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905" windowWidth="13260" windowHeight="7080" activeTab="0"/>
  </bookViews>
  <sheets>
    <sheet name="Družstva" sheetId="1" r:id="rId1"/>
    <sheet name="Jednotlivkyně" sheetId="2" r:id="rId2"/>
    <sheet name="Přeskok" sheetId="3" r:id="rId3"/>
    <sheet name="Bradla" sheetId="4" r:id="rId4"/>
    <sheet name="Kladina" sheetId="5" r:id="rId5"/>
    <sheet name="Prostná" sheetId="6" r:id="rId6"/>
  </sheets>
  <definedNames>
    <definedName name="_xlnm.Print_Titles" localSheetId="3">'Bradla'!$6:$9</definedName>
    <definedName name="_xlnm.Print_Titles" localSheetId="0">'Družstva'!$5:$5</definedName>
    <definedName name="_xlnm.Print_Titles" localSheetId="1">'Jednotlivkyně'!$6:$8</definedName>
    <definedName name="_xlnm.Print_Titles" localSheetId="4">'Kladina'!$6:$9</definedName>
    <definedName name="_xlnm.Print_Titles" localSheetId="5">'Prostná'!$6:$9</definedName>
    <definedName name="_xlnm.Print_Titles" localSheetId="2">'Přeskok'!$6:$9</definedName>
  </definedNames>
  <calcPr fullCalcOnLoad="1"/>
</workbook>
</file>

<file path=xl/sharedStrings.xml><?xml version="1.0" encoding="utf-8"?>
<sst xmlns="http://schemas.openxmlformats.org/spreadsheetml/2006/main" count="6113" uniqueCount="1263">
  <si>
    <t>Preskok</t>
  </si>
  <si>
    <t>Order</t>
  </si>
  <si>
    <t>Name</t>
  </si>
  <si>
    <t>Country</t>
  </si>
  <si>
    <t>A</t>
  </si>
  <si>
    <t>B</t>
  </si>
  <si>
    <t>PEN</t>
  </si>
  <si>
    <t>TOTAL</t>
  </si>
  <si>
    <t>1.</t>
  </si>
  <si>
    <t xml:space="preserve">Sýkorová Veronika </t>
  </si>
  <si>
    <t>Slovan J. Hradec</t>
  </si>
  <si>
    <t>   4.200  </t>
  </si>
  <si>
    <t>   9.100  </t>
  </si>
  <si>
    <t>  </t>
  </si>
  <si>
    <t>  13.300  </t>
  </si>
  <si>
    <t>   13.450  </t>
  </si>
  <si>
    <t>   9.250  </t>
  </si>
  <si>
    <t>  13.450  </t>
  </si>
  <si>
    <t>    </t>
  </si>
  <si>
    <t>2.</t>
  </si>
  <si>
    <t xml:space="preserve">Horáková Hana </t>
  </si>
  <si>
    <t>   13.300  </t>
  </si>
  <si>
    <t>   8.600  </t>
  </si>
  <si>
    <t>  12.800  </t>
  </si>
  <si>
    <t>3.</t>
  </si>
  <si>
    <t xml:space="preserve">Novotná Iva </t>
  </si>
  <si>
    <t>Veselí n.L.</t>
  </si>
  <si>
    <t>   8.850  </t>
  </si>
  <si>
    <t>  13.050  </t>
  </si>
  <si>
    <t>   13.050  </t>
  </si>
  <si>
    <t>4.</t>
  </si>
  <si>
    <t xml:space="preserve">Hojková Iveta </t>
  </si>
  <si>
    <t>Sokol Mor. Ostrava</t>
  </si>
  <si>
    <t>   4.000  </t>
  </si>
  <si>
    <t>   9.000  </t>
  </si>
  <si>
    <t>  13.000  </t>
  </si>
  <si>
    <t>   13.000  </t>
  </si>
  <si>
    <t>   7.850  </t>
  </si>
  <si>
    <t>  11.850  </t>
  </si>
  <si>
    <t>5.</t>
  </si>
  <si>
    <t xml:space="preserve">Lisá Dominika </t>
  </si>
  <si>
    <t>TJ Sokol Kladno</t>
  </si>
  <si>
    <t>   8.700  </t>
  </si>
  <si>
    <t>  12.900  </t>
  </si>
  <si>
    <t>   12.900  </t>
  </si>
  <si>
    <t>   8.500  </t>
  </si>
  <si>
    <t>  12.700  </t>
  </si>
  <si>
    <t xml:space="preserve">Hofmannová Sandra </t>
  </si>
  <si>
    <t>Merkur Č.Budějovice</t>
  </si>
  <si>
    <t>7.</t>
  </si>
  <si>
    <t xml:space="preserve">Jančová Anežka </t>
  </si>
  <si>
    <t>TJ Bohemians Praha</t>
  </si>
  <si>
    <t>   12.850  </t>
  </si>
  <si>
    <t>  12.850  </t>
  </si>
  <si>
    <t>8.</t>
  </si>
  <si>
    <t xml:space="preserve">Přibylová Karolína </t>
  </si>
  <si>
    <t>   8.550  </t>
  </si>
  <si>
    <t>  12.550  </t>
  </si>
  <si>
    <t>   12.800  </t>
  </si>
  <si>
    <t>   8.800  </t>
  </si>
  <si>
    <t xml:space="preserve">Vasilevová Lenka </t>
  </si>
  <si>
    <t>Sokol Kampa A</t>
  </si>
  <si>
    <t>   8.100  </t>
  </si>
  <si>
    <t>  12.300  </t>
  </si>
  <si>
    <t xml:space="preserve">Pukyšová Adéla </t>
  </si>
  <si>
    <t>TJ Šumperk</t>
  </si>
  <si>
    <t>   8.300  </t>
  </si>
  <si>
    <t>11.</t>
  </si>
  <si>
    <t xml:space="preserve">Jíchová Karolína </t>
  </si>
  <si>
    <t>TJ Sokol Příbram</t>
  </si>
  <si>
    <t>   8.400  </t>
  </si>
  <si>
    <t>  12.400  </t>
  </si>
  <si>
    <t>   12.750  </t>
  </si>
  <si>
    <t>   8.650  </t>
  </si>
  <si>
    <t>  12.750  </t>
  </si>
  <si>
    <t xml:space="preserve">Šilhanová Rebeka </t>
  </si>
  <si>
    <t>Sokol Brno I.</t>
  </si>
  <si>
    <t>   8.750  </t>
  </si>
  <si>
    <t>13.</t>
  </si>
  <si>
    <t xml:space="preserve">Kostečková Lucie </t>
  </si>
  <si>
    <t>   7.450  </t>
  </si>
  <si>
    <t>  11.650  </t>
  </si>
  <si>
    <t>   12.700  </t>
  </si>
  <si>
    <t>14.</t>
  </si>
  <si>
    <t xml:space="preserve">Rösslerová Magdalena </t>
  </si>
  <si>
    <t>   4.400  </t>
  </si>
  <si>
    <t>   8.250  </t>
  </si>
  <si>
    <t>  12.650  </t>
  </si>
  <si>
    <t>   12.650  </t>
  </si>
  <si>
    <t>15.</t>
  </si>
  <si>
    <t xml:space="preserve">Kubíčková Kateřina </t>
  </si>
  <si>
    <t>   12.600  </t>
  </si>
  <si>
    <t>  12.600  </t>
  </si>
  <si>
    <t xml:space="preserve">Machková Hana </t>
  </si>
  <si>
    <t>Sokol H. Králové</t>
  </si>
  <si>
    <t>   8.200  </t>
  </si>
  <si>
    <t>17.</t>
  </si>
  <si>
    <t xml:space="preserve">Vrchovecká Kateřina </t>
  </si>
  <si>
    <t>SG Liberec</t>
  </si>
  <si>
    <t>   12.550  </t>
  </si>
  <si>
    <t>   7.800  </t>
  </si>
  <si>
    <t>  12.000  </t>
  </si>
  <si>
    <t>18.</t>
  </si>
  <si>
    <t xml:space="preserve">Opočenská Kristýna </t>
  </si>
  <si>
    <t>Slovan Praha</t>
  </si>
  <si>
    <t>   12.400  </t>
  </si>
  <si>
    <t>   3.000  </t>
  </si>
  <si>
    <t>   8.350  </t>
  </si>
  <si>
    <t>  11.350  </t>
  </si>
  <si>
    <t xml:space="preserve">Poslušná Medea </t>
  </si>
  <si>
    <t>KSG Litvínov</t>
  </si>
  <si>
    <t>   7.500  </t>
  </si>
  <si>
    <t>  11.500  </t>
  </si>
  <si>
    <t>20.</t>
  </si>
  <si>
    <t xml:space="preserve">Teichmannová Klára </t>
  </si>
  <si>
    <t>  12.350  </t>
  </si>
  <si>
    <t>   12.350  </t>
  </si>
  <si>
    <t xml:space="preserve">Pospíšilová Eliška </t>
  </si>
  <si>
    <t>   7.950  </t>
  </si>
  <si>
    <t>  12.250  </t>
  </si>
  <si>
    <t>22.</t>
  </si>
  <si>
    <t xml:space="preserve">Pacáková Simona </t>
  </si>
  <si>
    <t>TJ Sokol Kolín</t>
  </si>
  <si>
    <t>   7.600  </t>
  </si>
  <si>
    <t>  11.800  </t>
  </si>
  <si>
    <t>   12.300  </t>
  </si>
  <si>
    <t xml:space="preserve">Zivčáková Veronika </t>
  </si>
  <si>
    <t>24.</t>
  </si>
  <si>
    <t xml:space="preserve">Rollerová Dominika </t>
  </si>
  <si>
    <t>   8.050  </t>
  </si>
  <si>
    <t>   12.250  </t>
  </si>
  <si>
    <t>  12.050  </t>
  </si>
  <si>
    <t xml:space="preserve">Jurčová Blanka </t>
  </si>
  <si>
    <t xml:space="preserve">Dundelová Monika </t>
  </si>
  <si>
    <t>   3.200  </t>
  </si>
  <si>
    <t>   9.050  </t>
  </si>
  <si>
    <t>27.</t>
  </si>
  <si>
    <t xml:space="preserve">Michálková Kateřina </t>
  </si>
  <si>
    <t>Sezimovo Ústí</t>
  </si>
  <si>
    <t>  12.200  </t>
  </si>
  <si>
    <t>   12.200  </t>
  </si>
  <si>
    <t>   7.350  </t>
  </si>
  <si>
    <t>  11.750  </t>
  </si>
  <si>
    <t xml:space="preserve">Novotná Jana </t>
  </si>
  <si>
    <t>Sokol Chrudim</t>
  </si>
  <si>
    <t>29.</t>
  </si>
  <si>
    <t xml:space="preserve">Lipšanová Tereza </t>
  </si>
  <si>
    <t>   9.150  </t>
  </si>
  <si>
    <t>  12.150  </t>
  </si>
  <si>
    <t>   12.150  </t>
  </si>
  <si>
    <t xml:space="preserve">Karbusová Andrea </t>
  </si>
  <si>
    <t>   8.150  </t>
  </si>
  <si>
    <t>   7.700  </t>
  </si>
  <si>
    <t>  11.700  </t>
  </si>
  <si>
    <t>31.</t>
  </si>
  <si>
    <t xml:space="preserve">Jandečková Karolina </t>
  </si>
  <si>
    <t>   7.900  </t>
  </si>
  <si>
    <t>  12.100  </t>
  </si>
  <si>
    <t>   12.100  </t>
  </si>
  <si>
    <t>   7.750  </t>
  </si>
  <si>
    <t>  11.950  </t>
  </si>
  <si>
    <t xml:space="preserve">Vaňásková Nikola </t>
  </si>
  <si>
    <t>   3.600  </t>
  </si>
  <si>
    <t>33.</t>
  </si>
  <si>
    <t xml:space="preserve">Povišerová Barbora </t>
  </si>
  <si>
    <t>   7.150  </t>
  </si>
  <si>
    <t>  11.150  </t>
  </si>
  <si>
    <t>   12.050  </t>
  </si>
  <si>
    <t xml:space="preserve">Horáková Tereza </t>
  </si>
  <si>
    <t>Loko Pardubice A</t>
  </si>
  <si>
    <t>   7.550  </t>
  </si>
  <si>
    <t>   7.650  </t>
  </si>
  <si>
    <t>35.</t>
  </si>
  <si>
    <t xml:space="preserve">Imbrová Karolína </t>
  </si>
  <si>
    <t>   8.000  </t>
  </si>
  <si>
    <t>   12.000  </t>
  </si>
  <si>
    <t xml:space="preserve">Jáňová Lenka </t>
  </si>
  <si>
    <t>   3.400  </t>
  </si>
  <si>
    <t xml:space="preserve">Došková Kristýna </t>
  </si>
  <si>
    <t>Sokol Kampa B</t>
  </si>
  <si>
    <t>  11.900  </t>
  </si>
  <si>
    <t>38.</t>
  </si>
  <si>
    <t xml:space="preserve">Adamů Michaela </t>
  </si>
  <si>
    <t>Sokol Náchod</t>
  </si>
  <si>
    <t>   8.950  </t>
  </si>
  <si>
    <t>   11.950  </t>
  </si>
  <si>
    <t xml:space="preserve">Prášková Lucie </t>
  </si>
  <si>
    <t>40.</t>
  </si>
  <si>
    <t xml:space="preserve">Lichnovská Františka </t>
  </si>
  <si>
    <t>TJ Frenštát p.R.</t>
  </si>
  <si>
    <t>   11.900  </t>
  </si>
  <si>
    <t>41.</t>
  </si>
  <si>
    <t xml:space="preserve">Folbrechtová Kateřina </t>
  </si>
  <si>
    <t>TJ Doksy</t>
  </si>
  <si>
    <t>   11.800  </t>
  </si>
  <si>
    <t>42.</t>
  </si>
  <si>
    <t xml:space="preserve">Vebrová Kristina </t>
  </si>
  <si>
    <t>   2.400  </t>
  </si>
  <si>
    <t>   9.300  </t>
  </si>
  <si>
    <t>   11.700  </t>
  </si>
  <si>
    <t xml:space="preserve">Bromová Denisa </t>
  </si>
  <si>
    <t>44.</t>
  </si>
  <si>
    <t xml:space="preserve">Kabrnová Markéta </t>
  </si>
  <si>
    <t>   11.650  </t>
  </si>
  <si>
    <t xml:space="preserve">Malá Dagmar </t>
  </si>
  <si>
    <t>   7.250  </t>
  </si>
  <si>
    <t>   7.050  </t>
  </si>
  <si>
    <t>  11.450  </t>
  </si>
  <si>
    <t xml:space="preserve">Jiroutová Nikol </t>
  </si>
  <si>
    <t>Sokol Písek</t>
  </si>
  <si>
    <t>   8.450  </t>
  </si>
  <si>
    <t>47.</t>
  </si>
  <si>
    <t xml:space="preserve">Schenková Eliška </t>
  </si>
  <si>
    <t>   9.200  </t>
  </si>
  <si>
    <t>  11.600  </t>
  </si>
  <si>
    <t>   11.600  </t>
  </si>
  <si>
    <t>48.</t>
  </si>
  <si>
    <t xml:space="preserve">Jakešová Lucie </t>
  </si>
  <si>
    <t>   11.500  </t>
  </si>
  <si>
    <t>49.</t>
  </si>
  <si>
    <t xml:space="preserve">Kavalírová Nikola </t>
  </si>
  <si>
    <t>   11.450  </t>
  </si>
  <si>
    <t xml:space="preserve">Nosková Lucie </t>
  </si>
  <si>
    <t>51.</t>
  </si>
  <si>
    <t xml:space="preserve">Bezděková Tereza </t>
  </si>
  <si>
    <t>TJ VOKD Poruba</t>
  </si>
  <si>
    <t>  11.400  </t>
  </si>
  <si>
    <t>   11.400  </t>
  </si>
  <si>
    <t xml:space="preserve">Benedetti Kristina </t>
  </si>
  <si>
    <t>53.</t>
  </si>
  <si>
    <t xml:space="preserve">Vymyslická Kristýna </t>
  </si>
  <si>
    <t>GK Vítkovice</t>
  </si>
  <si>
    <t>   2.800  </t>
  </si>
  <si>
    <t>   11.350  </t>
  </si>
  <si>
    <t xml:space="preserve">Ferusová Žaneta </t>
  </si>
  <si>
    <t>55.</t>
  </si>
  <si>
    <t xml:space="preserve">Vrchovecká Zuzana </t>
  </si>
  <si>
    <t>   11.300  </t>
  </si>
  <si>
    <t xml:space="preserve">Čejková Michaela </t>
  </si>
  <si>
    <t>   8.900  </t>
  </si>
  <si>
    <t>  11.300  </t>
  </si>
  <si>
    <t xml:space="preserve">Krejčíková Victorie </t>
  </si>
  <si>
    <t>   0.000  </t>
  </si>
  <si>
    <t>  4.400  </t>
  </si>
  <si>
    <t>58.</t>
  </si>
  <si>
    <t xml:space="preserve">Hrabánková Markéta </t>
  </si>
  <si>
    <t>Loko Pardubice B</t>
  </si>
  <si>
    <t>  11.250  </t>
  </si>
  <si>
    <t>   11.250  </t>
  </si>
  <si>
    <t>59.</t>
  </si>
  <si>
    <t xml:space="preserve">Nováková Lidmila </t>
  </si>
  <si>
    <t>KSG Znojmo</t>
  </si>
  <si>
    <t>  11.200  </t>
  </si>
  <si>
    <t>   11.200  </t>
  </si>
  <si>
    <t>60.</t>
  </si>
  <si>
    <t xml:space="preserve">Frýdová Valentýna </t>
  </si>
  <si>
    <t>   7.100  </t>
  </si>
  <si>
    <t>  11.100  </t>
  </si>
  <si>
    <t>   11.150  </t>
  </si>
  <si>
    <t>61.</t>
  </si>
  <si>
    <t xml:space="preserve">Řezníková Vendula </t>
  </si>
  <si>
    <t>TJ Sokol Zlín</t>
  </si>
  <si>
    <t>   11.100  </t>
  </si>
  <si>
    <t xml:space="preserve">Stejskalová Petra </t>
  </si>
  <si>
    <t>63.</t>
  </si>
  <si>
    <t xml:space="preserve">Kocourková Markéta </t>
  </si>
  <si>
    <t>   6.600  </t>
  </si>
  <si>
    <t>  11.000  </t>
  </si>
  <si>
    <t>   11.000  </t>
  </si>
  <si>
    <t>   6.450  </t>
  </si>
  <si>
    <t>  10.850  </t>
  </si>
  <si>
    <t xml:space="preserve">Rakušanová Simona </t>
  </si>
  <si>
    <t>   6.950  </t>
  </si>
  <si>
    <t>  10.950  </t>
  </si>
  <si>
    <t>   7.000  </t>
  </si>
  <si>
    <t>65.</t>
  </si>
  <si>
    <t xml:space="preserve">Květoňová Andrea </t>
  </si>
  <si>
    <t>   10.850  </t>
  </si>
  <si>
    <t>66.</t>
  </si>
  <si>
    <t xml:space="preserve">Machanová Eliška </t>
  </si>
  <si>
    <t>  10.750  </t>
  </si>
  <si>
    <t>   10.750  </t>
  </si>
  <si>
    <t xml:space="preserve">Hlaváčková Veronika </t>
  </si>
  <si>
    <t>68.</t>
  </si>
  <si>
    <t xml:space="preserve">Kupcová Aneta </t>
  </si>
  <si>
    <t>  10.650  </t>
  </si>
  <si>
    <t>   10.650  </t>
  </si>
  <si>
    <t>69.</t>
  </si>
  <si>
    <t xml:space="preserve">Fialová Petra </t>
  </si>
  <si>
    <t>Gymstar Praha</t>
  </si>
  <si>
    <t>  10.400  </t>
  </si>
  <si>
    <t>   10.400  </t>
  </si>
  <si>
    <t>70.</t>
  </si>
  <si>
    <t xml:space="preserve">Svobodová Barbora </t>
  </si>
  <si>
    <t>  10.350  </t>
  </si>
  <si>
    <t>   10.350  </t>
  </si>
  <si>
    <t>71.</t>
  </si>
  <si>
    <t xml:space="preserve">Kolářová Markéta </t>
  </si>
  <si>
    <t>  10.300  </t>
  </si>
  <si>
    <t>   10.300  </t>
  </si>
  <si>
    <t>72.</t>
  </si>
  <si>
    <t xml:space="preserve">Filipová Simona </t>
  </si>
  <si>
    <t>  10.050  </t>
  </si>
  <si>
    <t>   10.050  </t>
  </si>
  <si>
    <r>
      <t xml:space="preserve">   </t>
    </r>
    <r>
      <rPr>
        <b/>
        <sz val="10"/>
        <color indexed="10"/>
        <rFont val="Arial"/>
        <family val="0"/>
      </rPr>
      <t>0.100  </t>
    </r>
  </si>
  <si>
    <t>Bradla</t>
  </si>
  <si>
    <t>   3.300  </t>
  </si>
  <si>
    <t xml:space="preserve">Nyklová Anna </t>
  </si>
  <si>
    <t>   10.800  </t>
  </si>
  <si>
    <t>   2.700  </t>
  </si>
  <si>
    <t>   2.900  </t>
  </si>
  <si>
    <t>   10.200  </t>
  </si>
  <si>
    <t>   2.600  </t>
  </si>
  <si>
    <t>6.</t>
  </si>
  <si>
    <t>   3.500  </t>
  </si>
  <si>
    <t>   10.000  </t>
  </si>
  <si>
    <t>   9.900  </t>
  </si>
  <si>
    <t>   2.200  </t>
  </si>
  <si>
    <t>9.</t>
  </si>
  <si>
    <t>   9.850  </t>
  </si>
  <si>
    <t>10.</t>
  </si>
  <si>
    <t>   2.500  </t>
  </si>
  <si>
    <t>   9.750  </t>
  </si>
  <si>
    <t>12.</t>
  </si>
  <si>
    <t>   2.100  </t>
  </si>
  <si>
    <t>   9.700  </t>
  </si>
  <si>
    <t>   2.300  </t>
  </si>
  <si>
    <t>   9.650  </t>
  </si>
  <si>
    <t>   9.600  </t>
  </si>
  <si>
    <t>   9.550  </t>
  </si>
  <si>
    <t>   3.100  </t>
  </si>
  <si>
    <t xml:space="preserve">Vaňásková Nela </t>
  </si>
  <si>
    <t>   9.450  </t>
  </si>
  <si>
    <t>19.</t>
  </si>
  <si>
    <t>   6.900  </t>
  </si>
  <si>
    <t>   9.400  </t>
  </si>
  <si>
    <t>   9.350  </t>
  </si>
  <si>
    <t>21.</t>
  </si>
  <si>
    <t xml:space="preserve">Kubíková Aneta </t>
  </si>
  <si>
    <t>   7.300  </t>
  </si>
  <si>
    <t xml:space="preserve">Yegorová Viktoria </t>
  </si>
  <si>
    <t>   1.500  </t>
  </si>
  <si>
    <t>   6.800  </t>
  </si>
  <si>
    <t>28.</t>
  </si>
  <si>
    <t xml:space="preserve">Smetanová Kateřina </t>
  </si>
  <si>
    <t>30.</t>
  </si>
  <si>
    <t>32.</t>
  </si>
  <si>
    <t xml:space="preserve">Haasová Lenka </t>
  </si>
  <si>
    <t>   2.000  </t>
  </si>
  <si>
    <t>34.</t>
  </si>
  <si>
    <t>   6.750  </t>
  </si>
  <si>
    <t>36.</t>
  </si>
  <si>
    <t>37.</t>
  </si>
  <si>
    <t>   1.400  </t>
  </si>
  <si>
    <t>   1.800  </t>
  </si>
  <si>
    <t>   7.200  </t>
  </si>
  <si>
    <t>39.</t>
  </si>
  <si>
    <t xml:space="preserve">Šimonová Ivana </t>
  </si>
  <si>
    <t>   6.100  </t>
  </si>
  <si>
    <t>   6.300  </t>
  </si>
  <si>
    <t>43.</t>
  </si>
  <si>
    <t>   5.800  </t>
  </si>
  <si>
    <t>45.</t>
  </si>
  <si>
    <t xml:space="preserve">Čiháková Klára </t>
  </si>
  <si>
    <t>   1.300  </t>
  </si>
  <si>
    <t>   6.050  </t>
  </si>
  <si>
    <t>   6.400  </t>
  </si>
  <si>
    <t xml:space="preserve">Bauerfeindová Nikola </t>
  </si>
  <si>
    <t>   5.600  </t>
  </si>
  <si>
    <t>   6.700  </t>
  </si>
  <si>
    <t>50.</t>
  </si>
  <si>
    <t>   1.600  </t>
  </si>
  <si>
    <t>   5.400  </t>
  </si>
  <si>
    <t>   6.000  </t>
  </si>
  <si>
    <t>52.</t>
  </si>
  <si>
    <t>   3.950  </t>
  </si>
  <si>
    <t>   5.050  </t>
  </si>
  <si>
    <t>   4.300  </t>
  </si>
  <si>
    <t>   5.000  </t>
  </si>
  <si>
    <t>54.</t>
  </si>
  <si>
    <t>   1.900  </t>
  </si>
  <si>
    <t>   3.150  </t>
  </si>
  <si>
    <t>   4.450  </t>
  </si>
  <si>
    <t>   1.200  </t>
  </si>
  <si>
    <t>   3.700  </t>
  </si>
  <si>
    <t>56.</t>
  </si>
  <si>
    <t xml:space="preserve">Mucková Karolína </t>
  </si>
  <si>
    <t>   4.100  </t>
  </si>
  <si>
    <t>57.</t>
  </si>
  <si>
    <t xml:space="preserve">Šipošová Bára </t>
  </si>
  <si>
    <t>   1.700  </t>
  </si>
  <si>
    <t>   2.950  </t>
  </si>
  <si>
    <t>   4.050  </t>
  </si>
  <si>
    <t>   2.850  </t>
  </si>
  <si>
    <t>   3.900  </t>
  </si>
  <si>
    <t xml:space="preserve">Jadrníčková Anna </t>
  </si>
  <si>
    <t>   2.350  </t>
  </si>
  <si>
    <t>   3.650  </t>
  </si>
  <si>
    <t>62.</t>
  </si>
  <si>
    <t xml:space="preserve">Černá Karolína </t>
  </si>
  <si>
    <t>64.</t>
  </si>
  <si>
    <t xml:space="preserve">Ochynská Tereza </t>
  </si>
  <si>
    <t>   1.950  </t>
  </si>
  <si>
    <t>67.</t>
  </si>
  <si>
    <t>   1.000  </t>
  </si>
  <si>
    <t>   2.150  </t>
  </si>
  <si>
    <t>   2.450  </t>
  </si>
  <si>
    <t xml:space="preserve">Mlsnová Kateřina </t>
  </si>
  <si>
    <t xml:space="preserve">Drábková Dominika </t>
  </si>
  <si>
    <r>
      <t xml:space="preserve">   </t>
    </r>
    <r>
      <rPr>
        <b/>
        <sz val="10"/>
        <color indexed="10"/>
        <rFont val="Arial"/>
        <family val="0"/>
      </rPr>
      <t>0.600  </t>
    </r>
  </si>
  <si>
    <r>
      <t xml:space="preserve">   </t>
    </r>
    <r>
      <rPr>
        <b/>
        <sz val="10"/>
        <color indexed="10"/>
        <rFont val="Arial"/>
        <family val="0"/>
      </rPr>
      <t>1.000  </t>
    </r>
  </si>
  <si>
    <r>
      <t xml:space="preserve">   </t>
    </r>
    <r>
      <rPr>
        <b/>
        <sz val="10"/>
        <color indexed="10"/>
        <rFont val="Arial"/>
        <family val="0"/>
      </rPr>
      <t>0.700  </t>
    </r>
  </si>
  <si>
    <r>
      <t xml:space="preserve">   </t>
    </r>
    <r>
      <rPr>
        <b/>
        <sz val="10"/>
        <color indexed="10"/>
        <rFont val="Arial"/>
        <family val="0"/>
      </rPr>
      <t>0.900  </t>
    </r>
  </si>
  <si>
    <t>Kladina</t>
  </si>
  <si>
    <t>   4.600  </t>
  </si>
  <si>
    <t>   12.500  </t>
  </si>
  <si>
    <t>   4.500  </t>
  </si>
  <si>
    <t>   12.450  </t>
  </si>
  <si>
    <t>   11.850  </t>
  </si>
  <si>
    <t>   3.800  </t>
  </si>
  <si>
    <t xml:space="preserve">Trunečková Patricie </t>
  </si>
  <si>
    <t>16.</t>
  </si>
  <si>
    <t>   4.700  </t>
  </si>
  <si>
    <t>   6.350  </t>
  </si>
  <si>
    <t>   11.050  </t>
  </si>
  <si>
    <t>   10.900  </t>
  </si>
  <si>
    <t>26.</t>
  </si>
  <si>
    <t>   7.400  </t>
  </si>
  <si>
    <t>   10.700  </t>
  </si>
  <si>
    <t>   6.550  </t>
  </si>
  <si>
    <t>   10.600  </t>
  </si>
  <si>
    <t>   10.500  </t>
  </si>
  <si>
    <t>   10.150  </t>
  </si>
  <si>
    <t>   10.100  </t>
  </si>
  <si>
    <t>   6.850  </t>
  </si>
  <si>
    <t>   9.800  </t>
  </si>
  <si>
    <t xml:space="preserve">Dvořáková Dominika </t>
  </si>
  <si>
    <t>   6.650  </t>
  </si>
  <si>
    <t>   6.500  </t>
  </si>
  <si>
    <t>   9.500  </t>
  </si>
  <si>
    <t xml:space="preserve">Machačná Karolína </t>
  </si>
  <si>
    <t>   5.950  </t>
  </si>
  <si>
    <t>   6.200  </t>
  </si>
  <si>
    <r>
      <t xml:space="preserve">   </t>
    </r>
    <r>
      <rPr>
        <b/>
        <sz val="10"/>
        <color indexed="10"/>
        <rFont val="Arial"/>
        <family val="0"/>
      </rPr>
      <t>0.300  </t>
    </r>
  </si>
  <si>
    <r>
      <t xml:space="preserve">   </t>
    </r>
    <r>
      <rPr>
        <b/>
        <sz val="10"/>
        <color indexed="10"/>
        <rFont val="Arial"/>
        <family val="0"/>
      </rPr>
      <t>0.400  </t>
    </r>
  </si>
  <si>
    <r>
      <t xml:space="preserve">   </t>
    </r>
    <r>
      <rPr>
        <b/>
        <sz val="10"/>
        <color indexed="10"/>
        <rFont val="Arial"/>
        <family val="0"/>
      </rPr>
      <t>0.500  </t>
    </r>
  </si>
  <si>
    <t>Prostna</t>
  </si>
  <si>
    <t>   13.350  </t>
  </si>
  <si>
    <t>   13.200  </t>
  </si>
  <si>
    <t>   12.950  </t>
  </si>
  <si>
    <t>   5.100  </t>
  </si>
  <si>
    <t>23.</t>
  </si>
  <si>
    <t>25.</t>
  </si>
  <si>
    <t xml:space="preserve">Kozlová Lucie </t>
  </si>
  <si>
    <t>   11.750  </t>
  </si>
  <si>
    <t>   10.550  </t>
  </si>
  <si>
    <t>Česká gymnastická federace a Gymnastika Liberec</t>
  </si>
  <si>
    <t>LIGA DRUŽSTEV ŽEN ve sportovní gymnastice pro rok 2007</t>
  </si>
  <si>
    <t>Liberec</t>
  </si>
  <si>
    <t>II. liga</t>
  </si>
  <si>
    <t>srazky</t>
  </si>
  <si>
    <t>preskok</t>
  </si>
  <si>
    <t>bradla</t>
  </si>
  <si>
    <t>kladina</t>
  </si>
  <si>
    <t>prostna</t>
  </si>
  <si>
    <t>celkem</t>
  </si>
  <si>
    <t>Horáková Hana</t>
  </si>
  <si>
    <t>4.200</t>
  </si>
  <si>
    <t>9.100</t>
  </si>
  <si>
    <t>0.000</t>
  </si>
  <si>
    <t>13.300</t>
  </si>
  <si>
    <t>2.700</t>
  </si>
  <si>
    <t>8.250</t>
  </si>
  <si>
    <t>0.600</t>
  </si>
  <si>
    <t>10.350</t>
  </si>
  <si>
    <t>3.800</t>
  </si>
  <si>
    <t>7.100</t>
  </si>
  <si>
    <t>10.900</t>
  </si>
  <si>
    <t>3.300</t>
  </si>
  <si>
    <t>8.400</t>
  </si>
  <si>
    <t>11.700</t>
  </si>
  <si>
    <t>46.250</t>
  </si>
  <si>
    <t>Sýkorová Veronika</t>
  </si>
  <si>
    <t>9.250</t>
  </si>
  <si>
    <t>13.450</t>
  </si>
  <si>
    <t>2.500</t>
  </si>
  <si>
    <t>7.700</t>
  </si>
  <si>
    <t>9.600</t>
  </si>
  <si>
    <t>4.500</t>
  </si>
  <si>
    <t>7.950</t>
  </si>
  <si>
    <t>12.450</t>
  </si>
  <si>
    <t>4.600</t>
  </si>
  <si>
    <t>8.350</t>
  </si>
  <si>
    <t>12.950</t>
  </si>
  <si>
    <t>48.450</t>
  </si>
  <si>
    <t>Vaňásková Nela</t>
  </si>
  <si>
    <t>2.600</t>
  </si>
  <si>
    <t>7.450</t>
  </si>
  <si>
    <t>9.450</t>
  </si>
  <si>
    <t>3.400</t>
  </si>
  <si>
    <t>8.000</t>
  </si>
  <si>
    <t>11.400</t>
  </si>
  <si>
    <t>20.850</t>
  </si>
  <si>
    <t>Vaňásková Nikola</t>
  </si>
  <si>
    <t>3.600</t>
  </si>
  <si>
    <t>8.500</t>
  </si>
  <si>
    <t>12.100</t>
  </si>
  <si>
    <t>3.100</t>
  </si>
  <si>
    <t>11.350</t>
  </si>
  <si>
    <t>23.450</t>
  </si>
  <si>
    <t>Novotná Iva</t>
  </si>
  <si>
    <t>8.850</t>
  </si>
  <si>
    <t>13.050</t>
  </si>
  <si>
    <t>8.150</t>
  </si>
  <si>
    <t>10.850</t>
  </si>
  <si>
    <t>7.800</t>
  </si>
  <si>
    <t>12.000</t>
  </si>
  <si>
    <t>8.750</t>
  </si>
  <si>
    <t>12.350</t>
  </si>
  <si>
    <t>48.250</t>
  </si>
  <si>
    <t>39.800</t>
  </si>
  <si>
    <t>30.800</t>
  </si>
  <si>
    <t>35.850</t>
  </si>
  <si>
    <t>37.000</t>
  </si>
  <si>
    <t>143.450</t>
  </si>
  <si>
    <t>Trunečková Patricie</t>
  </si>
  <si>
    <t>3.000</t>
  </si>
  <si>
    <t>8.800</t>
  </si>
  <si>
    <t>0.300</t>
  </si>
  <si>
    <t>11.500</t>
  </si>
  <si>
    <t>Nosková Lucie</t>
  </si>
  <si>
    <t>3.200</t>
  </si>
  <si>
    <t>11.450</t>
  </si>
  <si>
    <t>2.900</t>
  </si>
  <si>
    <t>7.900</t>
  </si>
  <si>
    <t>10.200</t>
  </si>
  <si>
    <t>3.700</t>
  </si>
  <si>
    <t>12.500</t>
  </si>
  <si>
    <t>4.300</t>
  </si>
  <si>
    <t>12.550</t>
  </si>
  <si>
    <t>46.700</t>
  </si>
  <si>
    <t>Rösslerová Magdalena</t>
  </si>
  <si>
    <t>4.400</t>
  </si>
  <si>
    <t>12.650</t>
  </si>
  <si>
    <t>2.800</t>
  </si>
  <si>
    <t>0.700</t>
  </si>
  <si>
    <t>9.550</t>
  </si>
  <si>
    <t>3.900</t>
  </si>
  <si>
    <t>7.600</t>
  </si>
  <si>
    <t>8.450</t>
  </si>
  <si>
    <t>12.250</t>
  </si>
  <si>
    <t>45.950</t>
  </si>
  <si>
    <t>Pospíšilová Eliška</t>
  </si>
  <si>
    <t>8.050</t>
  </si>
  <si>
    <t>10.050</t>
  </si>
  <si>
    <t>0.100</t>
  </si>
  <si>
    <t>10.600</t>
  </si>
  <si>
    <t>45.100</t>
  </si>
  <si>
    <t>Vasilevová Lenka</t>
  </si>
  <si>
    <t>8.600</t>
  </si>
  <si>
    <t>12.800</t>
  </si>
  <si>
    <t>7.050</t>
  </si>
  <si>
    <t>8.300</t>
  </si>
  <si>
    <t>34.850</t>
  </si>
  <si>
    <t>37.800</t>
  </si>
  <si>
    <t>29.800</t>
  </si>
  <si>
    <t>35.500</t>
  </si>
  <si>
    <t>37.300</t>
  </si>
  <si>
    <t>140.400</t>
  </si>
  <si>
    <t>Kostečková Lucie</t>
  </si>
  <si>
    <t>12.700</t>
  </si>
  <si>
    <t>7.650</t>
  </si>
  <si>
    <t>22.250</t>
  </si>
  <si>
    <t>Kubíková Aneta</t>
  </si>
  <si>
    <t>6.900</t>
  </si>
  <si>
    <t>9.200</t>
  </si>
  <si>
    <t>11.250</t>
  </si>
  <si>
    <t>11.900</t>
  </si>
  <si>
    <t>32.350</t>
  </si>
  <si>
    <t>Kozlová Lucie</t>
  </si>
  <si>
    <t>11.800</t>
  </si>
  <si>
    <t>Přibylová Karolína</t>
  </si>
  <si>
    <t>4.000</t>
  </si>
  <si>
    <t>1.800</t>
  </si>
  <si>
    <t>5.600</t>
  </si>
  <si>
    <t>6.700</t>
  </si>
  <si>
    <t>31.300</t>
  </si>
  <si>
    <t>Lisá Dominika</t>
  </si>
  <si>
    <t>8.700</t>
  </si>
  <si>
    <t>12.900</t>
  </si>
  <si>
    <t>2.300</t>
  </si>
  <si>
    <t>9.650</t>
  </si>
  <si>
    <t>7.500</t>
  </si>
  <si>
    <t>47.350</t>
  </si>
  <si>
    <t>Jíchová Karolína</t>
  </si>
  <si>
    <t>8.650</t>
  </si>
  <si>
    <t>12.750</t>
  </si>
  <si>
    <t>6.550</t>
  </si>
  <si>
    <t>13.000</t>
  </si>
  <si>
    <t>35.400</t>
  </si>
  <si>
    <t>38.450</t>
  </si>
  <si>
    <t>28.400</t>
  </si>
  <si>
    <t>34.950</t>
  </si>
  <si>
    <t>139.600</t>
  </si>
  <si>
    <t>Horáková Tereza</t>
  </si>
  <si>
    <t>12.050</t>
  </si>
  <si>
    <t>6.800</t>
  </si>
  <si>
    <t>7.550</t>
  </si>
  <si>
    <t>44.850</t>
  </si>
  <si>
    <t>Frýdová Valentýna</t>
  </si>
  <si>
    <t>7.150</t>
  </si>
  <si>
    <t>11.150</t>
  </si>
  <si>
    <t>7.750</t>
  </si>
  <si>
    <t>9.750</t>
  </si>
  <si>
    <t>11.200</t>
  </si>
  <si>
    <t>4.100</t>
  </si>
  <si>
    <t>12.600</t>
  </si>
  <si>
    <t>44.700</t>
  </si>
  <si>
    <t>Machková Hana</t>
  </si>
  <si>
    <t>7.300</t>
  </si>
  <si>
    <t>47.600</t>
  </si>
  <si>
    <t>Novotná Jana</t>
  </si>
  <si>
    <t>8.200</t>
  </si>
  <si>
    <t>12.200</t>
  </si>
  <si>
    <t>6.100</t>
  </si>
  <si>
    <t>0.900</t>
  </si>
  <si>
    <t>43.150</t>
  </si>
  <si>
    <t>Jandečková Karolina</t>
  </si>
  <si>
    <t>2.100</t>
  </si>
  <si>
    <t>7.850</t>
  </si>
  <si>
    <t>9.350</t>
  </si>
  <si>
    <t>11.850</t>
  </si>
  <si>
    <t>45.200</t>
  </si>
  <si>
    <t>Jančová Anežka</t>
  </si>
  <si>
    <t>12.850</t>
  </si>
  <si>
    <t>2.400</t>
  </si>
  <si>
    <t>8.100</t>
  </si>
  <si>
    <t>11.300</t>
  </si>
  <si>
    <t>45.700</t>
  </si>
  <si>
    <t>Yegorová Viktoria</t>
  </si>
  <si>
    <t>1.500</t>
  </si>
  <si>
    <t>11.050</t>
  </si>
  <si>
    <t>11.600</t>
  </si>
  <si>
    <t>31.750</t>
  </si>
  <si>
    <t>Schenková Eliška</t>
  </si>
  <si>
    <t>23.700</t>
  </si>
  <si>
    <t>Benedetti Kristina</t>
  </si>
  <si>
    <t>9.000</t>
  </si>
  <si>
    <t>5.950</t>
  </si>
  <si>
    <t>9.050</t>
  </si>
  <si>
    <t>20.450</t>
  </si>
  <si>
    <t>Smetanová Kateřina</t>
  </si>
  <si>
    <t>36.550</t>
  </si>
  <si>
    <t>27.450</t>
  </si>
  <si>
    <t>34.200</t>
  </si>
  <si>
    <t>36.700</t>
  </si>
  <si>
    <t>134.900</t>
  </si>
  <si>
    <t>Poslušná Medea</t>
  </si>
  <si>
    <t>12.400</t>
  </si>
  <si>
    <t>4.700</t>
  </si>
  <si>
    <t>6.350</t>
  </si>
  <si>
    <t>13.350</t>
  </si>
  <si>
    <t>45.800</t>
  </si>
  <si>
    <t>Čejková Michaela</t>
  </si>
  <si>
    <t>8.900</t>
  </si>
  <si>
    <t>9.400</t>
  </si>
  <si>
    <t>10.650</t>
  </si>
  <si>
    <t>5.100</t>
  </si>
  <si>
    <t>44.050</t>
  </si>
  <si>
    <t>Vebrová Kristina</t>
  </si>
  <si>
    <t>9.300</t>
  </si>
  <si>
    <t>2.200</t>
  </si>
  <si>
    <t>10.000</t>
  </si>
  <si>
    <t>41.150</t>
  </si>
  <si>
    <t>Rollerová Dominika</t>
  </si>
  <si>
    <t>Mucková Karolína</t>
  </si>
  <si>
    <t>1.300</t>
  </si>
  <si>
    <t>3.500</t>
  </si>
  <si>
    <t>24.900</t>
  </si>
  <si>
    <t>36.350</t>
  </si>
  <si>
    <t>27.000</t>
  </si>
  <si>
    <t>31.900</t>
  </si>
  <si>
    <t>36.900</t>
  </si>
  <si>
    <t>132.150</t>
  </si>
  <si>
    <t>Kubíčková Kateřina</t>
  </si>
  <si>
    <t>9.850</t>
  </si>
  <si>
    <t>7.000</t>
  </si>
  <si>
    <t>46.600</t>
  </si>
  <si>
    <t>Pukyšová Adéla</t>
  </si>
  <si>
    <t>9.900</t>
  </si>
  <si>
    <t>Adamů Michaela</t>
  </si>
  <si>
    <t>8.950</t>
  </si>
  <si>
    <t>11.950</t>
  </si>
  <si>
    <t>1.900</t>
  </si>
  <si>
    <t>1.600</t>
  </si>
  <si>
    <t>6.000</t>
  </si>
  <si>
    <t>11.750</t>
  </si>
  <si>
    <t>36.200</t>
  </si>
  <si>
    <t>Nováková Lidmila</t>
  </si>
  <si>
    <t>1.200</t>
  </si>
  <si>
    <t>6.850</t>
  </si>
  <si>
    <t>36.750</t>
  </si>
  <si>
    <t>Krejčíková Victorie</t>
  </si>
  <si>
    <t>5.800</t>
  </si>
  <si>
    <t>10.100</t>
  </si>
  <si>
    <t>43.500</t>
  </si>
  <si>
    <t>Hlaváčková Veronika</t>
  </si>
  <si>
    <t>10.750</t>
  </si>
  <si>
    <t>10.500</t>
  </si>
  <si>
    <t>32.500</t>
  </si>
  <si>
    <t>Stejskalová Petra</t>
  </si>
  <si>
    <t>11.100</t>
  </si>
  <si>
    <t>7.200</t>
  </si>
  <si>
    <t>10.800</t>
  </si>
  <si>
    <t>10.700</t>
  </si>
  <si>
    <t>40.900</t>
  </si>
  <si>
    <t>Došková Kristýna</t>
  </si>
  <si>
    <t>7.400</t>
  </si>
  <si>
    <t>41.650</t>
  </si>
  <si>
    <t>Nyklová Anna</t>
  </si>
  <si>
    <t>34.400</t>
  </si>
  <si>
    <t>31.400</t>
  </si>
  <si>
    <t>34.350</t>
  </si>
  <si>
    <t>129.950</t>
  </si>
  <si>
    <t>Jáňová Lenka</t>
  </si>
  <si>
    <t>8.550</t>
  </si>
  <si>
    <t>36.050</t>
  </si>
  <si>
    <t>Dundelová Monika</t>
  </si>
  <si>
    <t>6.300</t>
  </si>
  <si>
    <t>42.850</t>
  </si>
  <si>
    <t>Šilhanová Rebeka</t>
  </si>
  <si>
    <t>44.800</t>
  </si>
  <si>
    <t>Bromová Denisa</t>
  </si>
  <si>
    <t>1.400</t>
  </si>
  <si>
    <t>5.000</t>
  </si>
  <si>
    <t>37.350</t>
  </si>
  <si>
    <t>23.300</t>
  </si>
  <si>
    <t>30.950</t>
  </si>
  <si>
    <t>38.200</t>
  </si>
  <si>
    <t>129.450</t>
  </si>
  <si>
    <t>Lipšanová Tereza</t>
  </si>
  <si>
    <t>9.150</t>
  </si>
  <si>
    <t>12.150</t>
  </si>
  <si>
    <t>1.000</t>
  </si>
  <si>
    <t>13.200</t>
  </si>
  <si>
    <t>47.500</t>
  </si>
  <si>
    <t>Opočenská Kristýna</t>
  </si>
  <si>
    <t>10.400</t>
  </si>
  <si>
    <t>Ferusová Žaneta</t>
  </si>
  <si>
    <t>6.650</t>
  </si>
  <si>
    <t>Čiháková Klára</t>
  </si>
  <si>
    <t>Dvořáková Dominika</t>
  </si>
  <si>
    <t>Fialová Petra</t>
  </si>
  <si>
    <t>28.000</t>
  </si>
  <si>
    <t>35.900</t>
  </si>
  <si>
    <t>25.000</t>
  </si>
  <si>
    <t>32.200</t>
  </si>
  <si>
    <t>36.150</t>
  </si>
  <si>
    <t>129.250</t>
  </si>
  <si>
    <t>Jurčová Blanka</t>
  </si>
  <si>
    <t>9.700</t>
  </si>
  <si>
    <t>6.500</t>
  </si>
  <si>
    <t>10.550</t>
  </si>
  <si>
    <t>42.100</t>
  </si>
  <si>
    <t>Hojková Iveta</t>
  </si>
  <si>
    <t>11.650</t>
  </si>
  <si>
    <t>24.650</t>
  </si>
  <si>
    <t>Zivčáková Veronika</t>
  </si>
  <si>
    <t>12.300</t>
  </si>
  <si>
    <t>0.500</t>
  </si>
  <si>
    <t>42.350</t>
  </si>
  <si>
    <t>Prášková Lucie</t>
  </si>
  <si>
    <t>21.100</t>
  </si>
  <si>
    <t>Haasová Lenka</t>
  </si>
  <si>
    <t>2.000</t>
  </si>
  <si>
    <t>7.250</t>
  </si>
  <si>
    <t>18.200</t>
  </si>
  <si>
    <t>Ochynská Tereza</t>
  </si>
  <si>
    <t>37.550</t>
  </si>
  <si>
    <t>28.100</t>
  </si>
  <si>
    <t>28.800</t>
  </si>
  <si>
    <t>32.850</t>
  </si>
  <si>
    <t>127.300</t>
  </si>
  <si>
    <t>Kocourková Markéta</t>
  </si>
  <si>
    <t>6.600</t>
  </si>
  <si>
    <t>11.000</t>
  </si>
  <si>
    <t>6.400</t>
  </si>
  <si>
    <t>40.600</t>
  </si>
  <si>
    <t>Bauerfeindová Nikola</t>
  </si>
  <si>
    <t>Karbusová Andrea</t>
  </si>
  <si>
    <t>33.950</t>
  </si>
  <si>
    <t>Malá Dagmar</t>
  </si>
  <si>
    <t>6.050</t>
  </si>
  <si>
    <t>0.400</t>
  </si>
  <si>
    <t>Pacáková Simona</t>
  </si>
  <si>
    <t>6.750</t>
  </si>
  <si>
    <t>9.500</t>
  </si>
  <si>
    <t>41.300</t>
  </si>
  <si>
    <t>36.100</t>
  </si>
  <si>
    <t>23.000</t>
  </si>
  <si>
    <t>30.650</t>
  </si>
  <si>
    <t>35.150</t>
  </si>
  <si>
    <t>124.900</t>
  </si>
  <si>
    <t>Imbrová Karolína</t>
  </si>
  <si>
    <t>5.400</t>
  </si>
  <si>
    <t>9.800</t>
  </si>
  <si>
    <t>38.850</t>
  </si>
  <si>
    <t>Černá Karolína</t>
  </si>
  <si>
    <t>Povišerová Barbora</t>
  </si>
  <si>
    <t>43.650</t>
  </si>
  <si>
    <t>Hofmannová Sandra</t>
  </si>
  <si>
    <t>35.550</t>
  </si>
  <si>
    <t>Jiroutová Nikol</t>
  </si>
  <si>
    <t>26.800</t>
  </si>
  <si>
    <t>36.950</t>
  </si>
  <si>
    <t>18.750</t>
  </si>
  <si>
    <t>31.550</t>
  </si>
  <si>
    <t>35.200</t>
  </si>
  <si>
    <t>122.450</t>
  </si>
  <si>
    <t>Teichmannová Klára</t>
  </si>
  <si>
    <t>31.200</t>
  </si>
  <si>
    <t>Vrchovecká Kateřina</t>
  </si>
  <si>
    <t>6.450</t>
  </si>
  <si>
    <t>44.500</t>
  </si>
  <si>
    <t>Machačná Karolína</t>
  </si>
  <si>
    <t>Vrchovecká Zuzana</t>
  </si>
  <si>
    <t>3.150</t>
  </si>
  <si>
    <t>4.450</t>
  </si>
  <si>
    <t>6.200</t>
  </si>
  <si>
    <t>35.650</t>
  </si>
  <si>
    <t>Michálková Kateřina</t>
  </si>
  <si>
    <t>3.950</t>
  </si>
  <si>
    <t>5.050</t>
  </si>
  <si>
    <t>37.100</t>
  </si>
  <si>
    <t>21.500</t>
  </si>
  <si>
    <t>28.750</t>
  </si>
  <si>
    <t>122.300</t>
  </si>
  <si>
    <t>Hrabánková Markéta</t>
  </si>
  <si>
    <t>10.150</t>
  </si>
  <si>
    <t>40.300</t>
  </si>
  <si>
    <t>Květoňová Andrea</t>
  </si>
  <si>
    <t>2.150</t>
  </si>
  <si>
    <t>2.450</t>
  </si>
  <si>
    <t>36.650</t>
  </si>
  <si>
    <t>Svobodová Barbora</t>
  </si>
  <si>
    <t>10.300</t>
  </si>
  <si>
    <t>36.450</t>
  </si>
  <si>
    <t>Drábková Dominika</t>
  </si>
  <si>
    <t>Filipová Simona</t>
  </si>
  <si>
    <t>18.600</t>
  </si>
  <si>
    <t>32.450</t>
  </si>
  <si>
    <t>18.650</t>
  </si>
  <si>
    <t>31.800</t>
  </si>
  <si>
    <t>32.600</t>
  </si>
  <si>
    <t>115.500</t>
  </si>
  <si>
    <t>Rakušanová Simona</t>
  </si>
  <si>
    <t>41.800</t>
  </si>
  <si>
    <t>Šimonová Ivana</t>
  </si>
  <si>
    <t>18.000</t>
  </si>
  <si>
    <t>Kupcová Aneta</t>
  </si>
  <si>
    <t>30.850</t>
  </si>
  <si>
    <t>Řezníková Vendula</t>
  </si>
  <si>
    <t>31.950</t>
  </si>
  <si>
    <t>Machanová Eliška</t>
  </si>
  <si>
    <t>20.600</t>
  </si>
  <si>
    <t>16.300</t>
  </si>
  <si>
    <t>33.050</t>
  </si>
  <si>
    <t>113.050</t>
  </si>
  <si>
    <t>Jadrníčková Anna</t>
  </si>
  <si>
    <t>2.350</t>
  </si>
  <si>
    <t>3.650</t>
  </si>
  <si>
    <t>Bezděková Tereza</t>
  </si>
  <si>
    <t>7.350</t>
  </si>
  <si>
    <t>Kolářová Markéta</t>
  </si>
  <si>
    <t>28.850</t>
  </si>
  <si>
    <t>Šipošová Bára</t>
  </si>
  <si>
    <t>1.700</t>
  </si>
  <si>
    <t>2.950</t>
  </si>
  <si>
    <t>4.050</t>
  </si>
  <si>
    <t>26.300</t>
  </si>
  <si>
    <t>Vymyslická Kristýna</t>
  </si>
  <si>
    <t>2.850</t>
  </si>
  <si>
    <t>15.400</t>
  </si>
  <si>
    <t>Lichnovská Františka</t>
  </si>
  <si>
    <t>33.200</t>
  </si>
  <si>
    <t>Kavalírová Nikola</t>
  </si>
  <si>
    <t>20.050</t>
  </si>
  <si>
    <t>Jakešová Lucie</t>
  </si>
  <si>
    <t>34.500</t>
  </si>
  <si>
    <t>Mlsnová Kateřina</t>
  </si>
  <si>
    <t>Folbrechtová Kateřina</t>
  </si>
  <si>
    <t>34.600</t>
  </si>
  <si>
    <t>Kabrnová Markéta</t>
  </si>
  <si>
    <t>1.950</t>
  </si>
  <si>
    <t>35.100</t>
  </si>
  <si>
    <t>27.350</t>
  </si>
  <si>
    <t>105.550</t>
  </si>
  <si>
    <t>ředitel závodu : Ing. Lumír Kučera , hlavní rozhodčí : Zuzana Hořká</t>
  </si>
  <si>
    <t>zpracoval: Michal Šotola</t>
  </si>
  <si>
    <t>Por.</t>
  </si>
  <si>
    <t>jmeno</t>
  </si>
  <si>
    <t>nar</t>
  </si>
  <si>
    <t>TJ</t>
  </si>
  <si>
    <t>trener</t>
  </si>
  <si>
    <t>A pr</t>
  </si>
  <si>
    <t>B pr</t>
  </si>
  <si>
    <t>pen pr</t>
  </si>
  <si>
    <t>A br</t>
  </si>
  <si>
    <t>B br</t>
  </si>
  <si>
    <t>pen br</t>
  </si>
  <si>
    <t>A kl</t>
  </si>
  <si>
    <t>B kl</t>
  </si>
  <si>
    <t>pen kl</t>
  </si>
  <si>
    <t>A ak</t>
  </si>
  <si>
    <t>B ak</t>
  </si>
  <si>
    <t>pen ak</t>
  </si>
  <si>
    <t>Zádrapová</t>
  </si>
  <si>
    <t>4.200  </t>
  </si>
  <si>
    <t>9.250  </t>
  </si>
  <si>
    <t>0.000  </t>
  </si>
  <si>
    <t>13.450  </t>
  </si>
  <si>
    <t>2.500  </t>
  </si>
  <si>
    <t>7.700  </t>
  </si>
  <si>
    <t>0.600  </t>
  </si>
  <si>
    <t>9.600  </t>
  </si>
  <si>
    <t>4.500  </t>
  </si>
  <si>
    <t>7.950  </t>
  </si>
  <si>
    <t>12.450  </t>
  </si>
  <si>
    <t>4.600  </t>
  </si>
  <si>
    <t>8.350  </t>
  </si>
  <si>
    <t>12.950  </t>
  </si>
  <si>
    <t>   48.450   </t>
  </si>
  <si>
    <t>8.850  </t>
  </si>
  <si>
    <t>13.050  </t>
  </si>
  <si>
    <t>3.300  </t>
  </si>
  <si>
    <t>8.150  </t>
  </si>
  <si>
    <t>10.850  </t>
  </si>
  <si>
    <t>7.800  </t>
  </si>
  <si>
    <t>12.000  </t>
  </si>
  <si>
    <t>3.600  </t>
  </si>
  <si>
    <t>8.750  </t>
  </si>
  <si>
    <t>12.350  </t>
  </si>
  <si>
    <t>   48.250   </t>
  </si>
  <si>
    <t>Staňková</t>
  </si>
  <si>
    <t>8.400  </t>
  </si>
  <si>
    <t>12.600  </t>
  </si>
  <si>
    <t>7.300  </t>
  </si>
  <si>
    <t>9.200  </t>
  </si>
  <si>
    <t>8.700  </t>
  </si>
  <si>
    <t>0.300  </t>
  </si>
  <si>
    <t>13.000  </t>
  </si>
  <si>
    <t>4.400  </t>
  </si>
  <si>
    <t>12.800  </t>
  </si>
  <si>
    <t>   47.600   </t>
  </si>
  <si>
    <t>Churavá</t>
  </si>
  <si>
    <t>3.000  </t>
  </si>
  <si>
    <t>9.150  </t>
  </si>
  <si>
    <t>12.150  </t>
  </si>
  <si>
    <t>3.500  </t>
  </si>
  <si>
    <t>7.500  </t>
  </si>
  <si>
    <t>1.000  </t>
  </si>
  <si>
    <t>10.000  </t>
  </si>
  <si>
    <t>4.100  </t>
  </si>
  <si>
    <t>8.050  </t>
  </si>
  <si>
    <t>4.700  </t>
  </si>
  <si>
    <t>8.500  </t>
  </si>
  <si>
    <t>13.200  </t>
  </si>
  <si>
    <t>   47.500   </t>
  </si>
  <si>
    <t>Kacálková</t>
  </si>
  <si>
    <t>12.900  </t>
  </si>
  <si>
    <t>2.300  </t>
  </si>
  <si>
    <t>9.650  </t>
  </si>
  <si>
    <t>11.900  </t>
  </si>
  <si>
    <t>   47.350   </t>
  </si>
  <si>
    <t>Novotná</t>
  </si>
  <si>
    <t>3.200  </t>
  </si>
  <si>
    <t>8.250  </t>
  </si>
  <si>
    <t>11.450  </t>
  </si>
  <si>
    <t>2.900  </t>
  </si>
  <si>
    <t>7.900  </t>
  </si>
  <si>
    <t>10.200  </t>
  </si>
  <si>
    <t>3.700  </t>
  </si>
  <si>
    <t>8.800  </t>
  </si>
  <si>
    <t>12.500  </t>
  </si>
  <si>
    <t>4.300  </t>
  </si>
  <si>
    <t>12.550  </t>
  </si>
  <si>
    <t>   46.700   </t>
  </si>
  <si>
    <t>Pražáková</t>
  </si>
  <si>
    <t>8.600  </t>
  </si>
  <si>
    <t>2.400  </t>
  </si>
  <si>
    <t>8.100  </t>
  </si>
  <si>
    <t>9.900  </t>
  </si>
  <si>
    <t>11.200  </t>
  </si>
  <si>
    <t>4.000  </t>
  </si>
  <si>
    <t>9.850  </t>
  </si>
  <si>
    <t>7.000  </t>
  </si>
  <si>
    <t>11.500  </t>
  </si>
  <si>
    <t>8.650  </t>
  </si>
  <si>
    <t>12.650  </t>
  </si>
  <si>
    <t>   46.600   </t>
  </si>
  <si>
    <t>9.100  </t>
  </si>
  <si>
    <t>13.300  </t>
  </si>
  <si>
    <t>2.700  </t>
  </si>
  <si>
    <t>10.350  </t>
  </si>
  <si>
    <t>3.800  </t>
  </si>
  <si>
    <t>7.100  </t>
  </si>
  <si>
    <t>10.900  </t>
  </si>
  <si>
    <t>11.700  </t>
  </si>
  <si>
    <t>   46.250   </t>
  </si>
  <si>
    <t>2.800  </t>
  </si>
  <si>
    <t>7.450  </t>
  </si>
  <si>
    <t>0.700  </t>
  </si>
  <si>
    <t>9.550  </t>
  </si>
  <si>
    <t>3.900  </t>
  </si>
  <si>
    <t>7.600  </t>
  </si>
  <si>
    <t>8.450  </t>
  </si>
  <si>
    <t>12.250  </t>
  </si>
  <si>
    <t>   45.950   </t>
  </si>
  <si>
    <t>Kargalcev</t>
  </si>
  <si>
    <t>12.400  </t>
  </si>
  <si>
    <t>2.100  </t>
  </si>
  <si>
    <t>9.000  </t>
  </si>
  <si>
    <t>6.350  </t>
  </si>
  <si>
    <t>11.050  </t>
  </si>
  <si>
    <t>13.350  </t>
  </si>
  <si>
    <t>   45.800   </t>
  </si>
  <si>
    <t>Řeháková, Szlauer</t>
  </si>
  <si>
    <t>12.850  </t>
  </si>
  <si>
    <t>7.050  </t>
  </si>
  <si>
    <t>11.300  </t>
  </si>
  <si>
    <t>0.100  </t>
  </si>
  <si>
    <t>12.700  </t>
  </si>
  <si>
    <t>   45.700   </t>
  </si>
  <si>
    <t>Řehořová, Szlauer</t>
  </si>
  <si>
    <t>12.100  </t>
  </si>
  <si>
    <t>7.850  </t>
  </si>
  <si>
    <t>9.350  </t>
  </si>
  <si>
    <t>7.750  </t>
  </si>
  <si>
    <t>11.850  </t>
  </si>
  <si>
    <t>3.400  </t>
  </si>
  <si>
    <t>   45.200   </t>
  </si>
  <si>
    <t>2.600  </t>
  </si>
  <si>
    <t>10.050  </t>
  </si>
  <si>
    <t>10.600  </t>
  </si>
  <si>
    <t>   45.100   </t>
  </si>
  <si>
    <t>Kupková, Kolman</t>
  </si>
  <si>
    <t>7.650  </t>
  </si>
  <si>
    <t>12.050  </t>
  </si>
  <si>
    <t>6.800  </t>
  </si>
  <si>
    <t>7.550  </t>
  </si>
  <si>
    <t>11.350  </t>
  </si>
  <si>
    <t>   44.850   </t>
  </si>
  <si>
    <t>Vlková</t>
  </si>
  <si>
    <t>12.750  </t>
  </si>
  <si>
    <t>10.100  </t>
  </si>
  <si>
    <t>8.550  </t>
  </si>
  <si>
    <t>   44.800   </t>
  </si>
  <si>
    <t>7.150  </t>
  </si>
  <si>
    <t>11.150  </t>
  </si>
  <si>
    <t>9.750  </t>
  </si>
  <si>
    <t>6.900  </t>
  </si>
  <si>
    <t>   44.700   </t>
  </si>
  <si>
    <t>Vrchovecká</t>
  </si>
  <si>
    <t>3.100  </t>
  </si>
  <si>
    <t>6.450  </t>
  </si>
  <si>
    <t>7.200  </t>
  </si>
  <si>
    <t>8.300  </t>
  </si>
  <si>
    <t>   44.500   </t>
  </si>
  <si>
    <t>8.900  </t>
  </si>
  <si>
    <t>9.400  </t>
  </si>
  <si>
    <t>6.550  </t>
  </si>
  <si>
    <t>10.650  </t>
  </si>
  <si>
    <t>5.100  </t>
  </si>
  <si>
    <t>   44.050   </t>
  </si>
  <si>
    <t>Bago</t>
  </si>
  <si>
    <t>1.500  </t>
  </si>
  <si>
    <t>7.400  </t>
  </si>
  <si>
    <t>10.700  </t>
  </si>
  <si>
    <t>   43.650   </t>
  </si>
  <si>
    <t>2.200  </t>
  </si>
  <si>
    <t>5.800  </t>
  </si>
  <si>
    <t>12.200  </t>
  </si>
  <si>
    <t>   43.500   </t>
  </si>
  <si>
    <t>Hovorková</t>
  </si>
  <si>
    <t>8.200  </t>
  </si>
  <si>
    <t>6.100  </t>
  </si>
  <si>
    <t>0.900  </t>
  </si>
  <si>
    <t>11.250  </t>
  </si>
  <si>
    <t>8.000  </t>
  </si>
  <si>
    <t>   43.150   </t>
  </si>
  <si>
    <t>10.400  </t>
  </si>
  <si>
    <t>   42.850   </t>
  </si>
  <si>
    <t>9.050  </t>
  </si>
  <si>
    <t>6.300  </t>
  </si>
  <si>
    <t>Drtílkovi</t>
  </si>
  <si>
    <t>12.300  </t>
  </si>
  <si>
    <t>0.500  </t>
  </si>
  <si>
    <t>   42.350   </t>
  </si>
  <si>
    <t>9.700  </t>
  </si>
  <si>
    <t>6.500  </t>
  </si>
  <si>
    <t>10.550  </t>
  </si>
  <si>
    <t>   42.100   </t>
  </si>
  <si>
    <t>Balásházy</t>
  </si>
  <si>
    <t>11.000  </t>
  </si>
  <si>
    <t>1.400  </t>
  </si>
  <si>
    <t>   41.800   </t>
  </si>
  <si>
    <t>Libichová</t>
  </si>
  <si>
    <t>6.850  </t>
  </si>
  <si>
    <t>   41.650   </t>
  </si>
  <si>
    <t>Nejtková</t>
  </si>
  <si>
    <t>6.750  </t>
  </si>
  <si>
    <t>6.400  </t>
  </si>
  <si>
    <t>9.500  </t>
  </si>
  <si>
    <t>   41.300   </t>
  </si>
  <si>
    <t>9.300  </t>
  </si>
  <si>
    <t>   41.150   </t>
  </si>
  <si>
    <t>11.100  </t>
  </si>
  <si>
    <t>1.800  </t>
  </si>
  <si>
    <t>10.800  </t>
  </si>
  <si>
    <t>   40.900   </t>
  </si>
  <si>
    <t>6.600  </t>
  </si>
  <si>
    <t>6.700  </t>
  </si>
  <si>
    <t>11.600  </t>
  </si>
  <si>
    <t>   40.600   </t>
  </si>
  <si>
    <t>7.250  </t>
  </si>
  <si>
    <t>11.650  </t>
  </si>
  <si>
    <t>2.000  </t>
  </si>
  <si>
    <t>6.050  </t>
  </si>
  <si>
    <t>0.400  </t>
  </si>
  <si>
    <t>11.800  </t>
  </si>
  <si>
    <t>Kupková, Koreček</t>
  </si>
  <si>
    <t>10.150  </t>
  </si>
  <si>
    <t>   40.300   </t>
  </si>
  <si>
    <t>Všetečková</t>
  </si>
  <si>
    <t>11.400  </t>
  </si>
  <si>
    <t>7.350  </t>
  </si>
  <si>
    <t>   39.800   </t>
  </si>
  <si>
    <t>1.600  </t>
  </si>
  <si>
    <t>5.400  </t>
  </si>
  <si>
    <t>9.800  </t>
  </si>
  <si>
    <t>10.750  </t>
  </si>
  <si>
    <t>   38.850   </t>
  </si>
  <si>
    <t>3.950  </t>
  </si>
  <si>
    <t>5.050  </t>
  </si>
  <si>
    <t>   37.350   </t>
  </si>
  <si>
    <t>5.000  </t>
  </si>
  <si>
    <t>Křístelová</t>
  </si>
  <si>
    <t>1.200  </t>
  </si>
  <si>
    <t>   36.750   </t>
  </si>
  <si>
    <t>2.150  </t>
  </si>
  <si>
    <t>2.450  </t>
  </si>
  <si>
    <t>   36.650   </t>
  </si>
  <si>
    <t>5.600  </t>
  </si>
  <si>
    <t>6.000  </t>
  </si>
  <si>
    <t>10.300  </t>
  </si>
  <si>
    <t>   36.450   </t>
  </si>
  <si>
    <t>Vejrková</t>
  </si>
  <si>
    <t>8.950  </t>
  </si>
  <si>
    <t>11.950  </t>
  </si>
  <si>
    <t>1.900  </t>
  </si>
  <si>
    <t>11.750  </t>
  </si>
  <si>
    <t>   36.200   </t>
  </si>
  <si>
    <t>   36.050   </t>
  </si>
  <si>
    <t>3.150  </t>
  </si>
  <si>
    <t>4.450  </t>
  </si>
  <si>
    <t>6.200  </t>
  </si>
  <si>
    <t>   35.650   </t>
  </si>
  <si>
    <t>   35.550   </t>
  </si>
  <si>
    <t>46.</t>
  </si>
  <si>
    <t>Chrastinová</t>
  </si>
  <si>
    <t>   35.400   </t>
  </si>
  <si>
    <t>Kavalírová, Jakšová</t>
  </si>
  <si>
    <t>1.950  </t>
  </si>
  <si>
    <t>   35.100   </t>
  </si>
  <si>
    <t>   34.850   </t>
  </si>
  <si>
    <t>   34.600   </t>
  </si>
  <si>
    <t>   34.500   </t>
  </si>
  <si>
    <t>   33.950   </t>
  </si>
  <si>
    <t>Procházková</t>
  </si>
  <si>
    <t>   33.200   </t>
  </si>
  <si>
    <t>10.500  </t>
  </si>
  <si>
    <t>   32.500   </t>
  </si>
  <si>
    <t>   32.350   </t>
  </si>
  <si>
    <t>   31.950   </t>
  </si>
  <si>
    <t>   31.750   </t>
  </si>
  <si>
    <t>   31.300   </t>
  </si>
  <si>
    <t>   31.200   </t>
  </si>
  <si>
    <t>   30.850   </t>
  </si>
  <si>
    <t>6.650  </t>
  </si>
  <si>
    <t>   30.800   </t>
  </si>
  <si>
    <t>   28.850   </t>
  </si>
  <si>
    <t>Verešová</t>
  </si>
  <si>
    <t>   28.000   </t>
  </si>
  <si>
    <t>   26.800   </t>
  </si>
  <si>
    <t>Grmelová, Farana</t>
  </si>
  <si>
    <t>1.700  </t>
  </si>
  <si>
    <t>2.950  </t>
  </si>
  <si>
    <t>4.050  </t>
  </si>
  <si>
    <t>   26.300   </t>
  </si>
  <si>
    <t>1.300  </t>
  </si>
  <si>
    <t>   24.900   </t>
  </si>
  <si>
    <t>Drtílkov</t>
  </si>
  <si>
    <t>   24.650   </t>
  </si>
  <si>
    <t>Řeháková</t>
  </si>
  <si>
    <t>   23.700   </t>
  </si>
  <si>
    <t>   23.450   </t>
  </si>
  <si>
    <t>   22.250   </t>
  </si>
  <si>
    <t>   21.100   </t>
  </si>
  <si>
    <t>9.450  </t>
  </si>
  <si>
    <t>   20.850   </t>
  </si>
  <si>
    <t>   20.600   </t>
  </si>
  <si>
    <t>73.</t>
  </si>
  <si>
    <t>5.950  </t>
  </si>
  <si>
    <t>   20.450   </t>
  </si>
  <si>
    <t>74.</t>
  </si>
  <si>
    <t>   20.050   </t>
  </si>
  <si>
    <t>75.</t>
  </si>
  <si>
    <t>   18.600   </t>
  </si>
  <si>
    <t>76.</t>
  </si>
  <si>
    <t>   18.200   </t>
  </si>
  <si>
    <t>77.</t>
  </si>
  <si>
    <t>   18.000   </t>
  </si>
  <si>
    <t>78.</t>
  </si>
  <si>
    <t>2.850  </t>
  </si>
  <si>
    <t>   15.400   </t>
  </si>
  <si>
    <t>79.</t>
  </si>
  <si>
    <t>   13.050   </t>
  </si>
  <si>
    <t>80.</t>
  </si>
  <si>
    <t>   12.850   </t>
  </si>
  <si>
    <t>81.</t>
  </si>
  <si>
    <t>   12.250   </t>
  </si>
  <si>
    <t>82.</t>
  </si>
  <si>
    <t>   12.050   </t>
  </si>
  <si>
    <t>83.</t>
  </si>
  <si>
    <t>   11.950   </t>
  </si>
  <si>
    <t>84.</t>
  </si>
  <si>
    <t>   11.800   </t>
  </si>
  <si>
    <t>85.</t>
  </si>
  <si>
    <t>   11.500   </t>
  </si>
  <si>
    <t>86.</t>
  </si>
  <si>
    <t>   10.800   </t>
  </si>
  <si>
    <t>87.</t>
  </si>
  <si>
    <t>   9.650   </t>
  </si>
  <si>
    <t>88.</t>
  </si>
  <si>
    <t>   9.050   </t>
  </si>
  <si>
    <t>89.</t>
  </si>
  <si>
    <t>   9.000   </t>
  </si>
  <si>
    <t>90.</t>
  </si>
  <si>
    <t>   7.450   </t>
  </si>
  <si>
    <t>91.</t>
  </si>
  <si>
    <t>   7.100   </t>
  </si>
  <si>
    <t>92.</t>
  </si>
  <si>
    <t>2.350  </t>
  </si>
  <si>
    <t>3.650  </t>
  </si>
  <si>
    <t>   3.650   </t>
  </si>
  <si>
    <t>přeskok:</t>
  </si>
  <si>
    <t>A1 - Nováková H., A2 + B1 Černá Úst, B2 - Valová SM, B3 - Doubková JM, B4 - Vejrková KH</t>
  </si>
  <si>
    <t>bradla:</t>
  </si>
  <si>
    <t>A1 - Kailová, A2 - Marchlíková, B1 Varmužková JM, B2 - Štiková Plz, B3 - Novotná I. JČ, B4 - Kořánová Úst</t>
  </si>
  <si>
    <t>kladina:</t>
  </si>
  <si>
    <t>A1 - Pospíšilová, A2 - Knorrová, B1 Šotolová Pha, B2 - Staňková HK, B3 - Veverková st. Par, B4 - Taftlová Stř.Č</t>
  </si>
  <si>
    <t>prostná:</t>
  </si>
  <si>
    <t>A1 - Hořká A., A2 - Veverková ml., B1 Všetečková SM, B2 - Hovorková Par, B3 - Bernardová Úst, B4 - Parderová Pha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</si>
</sst>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13">
    <font>
      <sz val="10"/>
      <name val="Arial"/>
      <family val="0"/>
    </font>
    <font>
      <b/>
      <sz val="18"/>
      <name val="Arial"/>
      <family val="0"/>
    </font>
    <font>
      <sz val="13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2"/>
      <name val="Arial"/>
      <family val="0"/>
    </font>
    <font>
      <b/>
      <sz val="16"/>
      <name val="Arial"/>
      <family val="0"/>
    </font>
    <font>
      <b/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wrapText="1"/>
    </xf>
    <xf numFmtId="167" fontId="5" fillId="3" borderId="0" xfId="0" applyNumberFormat="1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167" fontId="5" fillId="3" borderId="0" xfId="0" applyNumberFormat="1" applyFont="1" applyFill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showGridLines="0" tabSelected="1" zoomScale="75" zoomScaleNormal="75" workbookViewId="0" topLeftCell="A1">
      <selection activeCell="A1" sqref="A1:U1"/>
    </sheetView>
  </sheetViews>
  <sheetFormatPr defaultColWidth="9.140625" defaultRowHeight="12.75"/>
  <cols>
    <col min="1" max="1" width="3.57421875" style="0" customWidth="1"/>
    <col min="2" max="2" width="20.140625" style="0" customWidth="1"/>
    <col min="3" max="3" width="5.8515625" style="0" customWidth="1"/>
    <col min="4" max="4" width="18.421875" style="0" customWidth="1"/>
    <col min="5" max="6" width="5.57421875" style="0" customWidth="1"/>
    <col min="7" max="7" width="6.57421875" style="0" customWidth="1"/>
    <col min="8" max="8" width="8.00390625" style="0" customWidth="1"/>
    <col min="9" max="10" width="5.57421875" style="0" customWidth="1"/>
    <col min="11" max="11" width="6.57421875" style="0" customWidth="1"/>
    <col min="12" max="12" width="7.57421875" style="0" customWidth="1"/>
    <col min="13" max="14" width="5.57421875" style="0" customWidth="1"/>
    <col min="15" max="15" width="6.57421875" style="0" customWidth="1"/>
    <col min="16" max="16" width="7.7109375" style="0" customWidth="1"/>
    <col min="17" max="18" width="5.57421875" style="0" customWidth="1"/>
    <col min="19" max="19" width="6.57421875" style="0" customWidth="1"/>
    <col min="20" max="20" width="7.7109375" style="0" customWidth="1"/>
    <col min="21" max="21" width="8.7109375" style="0" customWidth="1"/>
  </cols>
  <sheetData>
    <row r="1" spans="1:21" ht="23.25" customHeight="1">
      <c r="A1" s="23" t="s">
        <v>456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30" customHeight="1">
      <c r="A2" s="24" t="s">
        <v>457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25" customHeight="1">
      <c r="A3" s="23" t="s">
        <v>458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ht="23.25">
      <c r="B4" s="2">
        <v>39417</v>
      </c>
    </row>
    <row r="5" spans="1:21" ht="23.25" customHeight="1">
      <c r="A5" s="25" t="s">
        <v>459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2.75">
      <c r="A6" s="1"/>
    </row>
    <row r="7" spans="1:21" ht="12.75">
      <c r="A7" s="9">
        <v>1</v>
      </c>
      <c r="B7" s="9" t="s">
        <v>10</v>
      </c>
      <c r="C7" s="10"/>
      <c r="D7" s="10"/>
      <c r="E7" s="3" t="s">
        <v>4</v>
      </c>
      <c r="F7" s="3" t="s">
        <v>5</v>
      </c>
      <c r="G7" s="3" t="s">
        <v>460</v>
      </c>
      <c r="H7" s="9" t="s">
        <v>461</v>
      </c>
      <c r="I7" s="3" t="s">
        <v>4</v>
      </c>
      <c r="J7" s="3" t="s">
        <v>5</v>
      </c>
      <c r="K7" s="3" t="s">
        <v>460</v>
      </c>
      <c r="L7" s="9" t="s">
        <v>462</v>
      </c>
      <c r="M7" s="3" t="s">
        <v>4</v>
      </c>
      <c r="N7" s="3" t="s">
        <v>5</v>
      </c>
      <c r="O7" s="3" t="s">
        <v>460</v>
      </c>
      <c r="P7" s="9" t="s">
        <v>463</v>
      </c>
      <c r="Q7" s="3" t="s">
        <v>4</v>
      </c>
      <c r="R7" s="3" t="s">
        <v>5</v>
      </c>
      <c r="S7" s="3" t="s">
        <v>460</v>
      </c>
      <c r="T7" s="9" t="s">
        <v>464</v>
      </c>
      <c r="U7" s="11" t="s">
        <v>465</v>
      </c>
    </row>
    <row r="8" spans="1:21" ht="12.75">
      <c r="A8" s="7"/>
      <c r="B8" s="7" t="s">
        <v>466</v>
      </c>
      <c r="C8" s="7">
        <v>1991</v>
      </c>
      <c r="D8" s="7" t="s">
        <v>10</v>
      </c>
      <c r="E8" s="7" t="s">
        <v>467</v>
      </c>
      <c r="F8" s="7" t="s">
        <v>468</v>
      </c>
      <c r="G8" s="7" t="s">
        <v>469</v>
      </c>
      <c r="H8" s="8" t="s">
        <v>470</v>
      </c>
      <c r="I8" s="7" t="s">
        <v>471</v>
      </c>
      <c r="J8" s="7" t="s">
        <v>472</v>
      </c>
      <c r="K8" s="7" t="s">
        <v>473</v>
      </c>
      <c r="L8" s="8" t="s">
        <v>474</v>
      </c>
      <c r="M8" s="7" t="s">
        <v>475</v>
      </c>
      <c r="N8" s="7" t="s">
        <v>476</v>
      </c>
      <c r="O8" s="7" t="s">
        <v>469</v>
      </c>
      <c r="P8" s="8" t="s">
        <v>477</v>
      </c>
      <c r="Q8" s="7" t="s">
        <v>478</v>
      </c>
      <c r="R8" s="7" t="s">
        <v>479</v>
      </c>
      <c r="S8" s="7" t="s">
        <v>469</v>
      </c>
      <c r="T8" s="8" t="s">
        <v>480</v>
      </c>
      <c r="U8" s="7" t="s">
        <v>481</v>
      </c>
    </row>
    <row r="9" spans="1:21" ht="12.75">
      <c r="A9" s="7"/>
      <c r="B9" s="7" t="s">
        <v>482</v>
      </c>
      <c r="C9" s="7">
        <v>1991</v>
      </c>
      <c r="D9" s="7" t="s">
        <v>10</v>
      </c>
      <c r="E9" s="7" t="s">
        <v>467</v>
      </c>
      <c r="F9" s="7" t="s">
        <v>483</v>
      </c>
      <c r="G9" s="7" t="s">
        <v>469</v>
      </c>
      <c r="H9" s="8" t="s">
        <v>484</v>
      </c>
      <c r="I9" s="7" t="s">
        <v>485</v>
      </c>
      <c r="J9" s="7" t="s">
        <v>486</v>
      </c>
      <c r="K9" s="7" t="s">
        <v>473</v>
      </c>
      <c r="L9" s="8" t="s">
        <v>487</v>
      </c>
      <c r="M9" s="7" t="s">
        <v>488</v>
      </c>
      <c r="N9" s="7" t="s">
        <v>489</v>
      </c>
      <c r="O9" s="7" t="s">
        <v>469</v>
      </c>
      <c r="P9" s="8" t="s">
        <v>490</v>
      </c>
      <c r="Q9" s="7" t="s">
        <v>491</v>
      </c>
      <c r="R9" s="7" t="s">
        <v>492</v>
      </c>
      <c r="S9" s="7" t="s">
        <v>469</v>
      </c>
      <c r="T9" s="8" t="s">
        <v>493</v>
      </c>
      <c r="U9" s="7" t="s">
        <v>494</v>
      </c>
    </row>
    <row r="10" spans="1:21" ht="12.75">
      <c r="A10" s="7"/>
      <c r="B10" s="7" t="s">
        <v>495</v>
      </c>
      <c r="C10" s="7">
        <v>1991</v>
      </c>
      <c r="D10" s="7" t="s">
        <v>10</v>
      </c>
      <c r="E10" s="7"/>
      <c r="F10" s="7"/>
      <c r="G10" s="7"/>
      <c r="H10" s="8"/>
      <c r="I10" s="7" t="s">
        <v>496</v>
      </c>
      <c r="J10" s="7" t="s">
        <v>497</v>
      </c>
      <c r="K10" s="7" t="s">
        <v>473</v>
      </c>
      <c r="L10" s="8" t="s">
        <v>498</v>
      </c>
      <c r="M10" s="7" t="s">
        <v>499</v>
      </c>
      <c r="N10" s="7" t="s">
        <v>500</v>
      </c>
      <c r="O10" s="7" t="s">
        <v>469</v>
      </c>
      <c r="P10" s="8" t="s">
        <v>501</v>
      </c>
      <c r="Q10" s="7"/>
      <c r="R10" s="7"/>
      <c r="S10" s="7"/>
      <c r="T10" s="8"/>
      <c r="U10" s="7" t="s">
        <v>502</v>
      </c>
    </row>
    <row r="11" spans="1:21" ht="12.75">
      <c r="A11" s="7"/>
      <c r="B11" s="7" t="s">
        <v>503</v>
      </c>
      <c r="C11" s="7">
        <v>1991</v>
      </c>
      <c r="D11" s="7" t="s">
        <v>10</v>
      </c>
      <c r="E11" s="7" t="s">
        <v>504</v>
      </c>
      <c r="F11" s="7" t="s">
        <v>505</v>
      </c>
      <c r="G11" s="7" t="s">
        <v>469</v>
      </c>
      <c r="H11" s="8" t="s">
        <v>506</v>
      </c>
      <c r="I11" s="7"/>
      <c r="J11" s="7"/>
      <c r="K11" s="7"/>
      <c r="L11" s="8"/>
      <c r="M11" s="7"/>
      <c r="N11" s="7"/>
      <c r="O11" s="7"/>
      <c r="P11" s="8"/>
      <c r="Q11" s="7" t="s">
        <v>507</v>
      </c>
      <c r="R11" s="7" t="s">
        <v>472</v>
      </c>
      <c r="S11" s="7" t="s">
        <v>469</v>
      </c>
      <c r="T11" s="8" t="s">
        <v>508</v>
      </c>
      <c r="U11" s="7" t="s">
        <v>509</v>
      </c>
    </row>
    <row r="12" spans="1:21" ht="12.75">
      <c r="A12" s="7"/>
      <c r="B12" s="7" t="s">
        <v>510</v>
      </c>
      <c r="C12" s="7">
        <v>1988</v>
      </c>
      <c r="D12" s="7" t="s">
        <v>26</v>
      </c>
      <c r="E12" s="7" t="s">
        <v>467</v>
      </c>
      <c r="F12" s="7" t="s">
        <v>511</v>
      </c>
      <c r="G12" s="7" t="s">
        <v>469</v>
      </c>
      <c r="H12" s="8" t="s">
        <v>512</v>
      </c>
      <c r="I12" s="7" t="s">
        <v>478</v>
      </c>
      <c r="J12" s="7" t="s">
        <v>513</v>
      </c>
      <c r="K12" s="7" t="s">
        <v>473</v>
      </c>
      <c r="L12" s="8" t="s">
        <v>514</v>
      </c>
      <c r="M12" s="7" t="s">
        <v>467</v>
      </c>
      <c r="N12" s="7" t="s">
        <v>515</v>
      </c>
      <c r="O12" s="7" t="s">
        <v>469</v>
      </c>
      <c r="P12" s="8" t="s">
        <v>516</v>
      </c>
      <c r="Q12" s="7" t="s">
        <v>504</v>
      </c>
      <c r="R12" s="7" t="s">
        <v>517</v>
      </c>
      <c r="S12" s="7" t="s">
        <v>469</v>
      </c>
      <c r="T12" s="8" t="s">
        <v>518</v>
      </c>
      <c r="U12" s="7" t="s">
        <v>519</v>
      </c>
    </row>
    <row r="13" spans="1:21" ht="12.75">
      <c r="A13" s="7"/>
      <c r="B13" s="8" t="s">
        <v>465</v>
      </c>
      <c r="C13" s="7"/>
      <c r="D13" s="7"/>
      <c r="E13" s="7"/>
      <c r="F13" s="7"/>
      <c r="G13" s="7"/>
      <c r="H13" s="8" t="s">
        <v>520</v>
      </c>
      <c r="I13" s="7"/>
      <c r="J13" s="7"/>
      <c r="K13" s="7"/>
      <c r="L13" s="8" t="s">
        <v>521</v>
      </c>
      <c r="M13" s="7"/>
      <c r="N13" s="7"/>
      <c r="O13" s="7"/>
      <c r="P13" s="8" t="s">
        <v>522</v>
      </c>
      <c r="Q13" s="7"/>
      <c r="R13" s="7"/>
      <c r="S13" s="7"/>
      <c r="T13" s="8" t="s">
        <v>523</v>
      </c>
      <c r="U13" s="8" t="s">
        <v>524</v>
      </c>
    </row>
    <row r="14" spans="1:21" ht="12.75">
      <c r="A14" s="9">
        <v>2</v>
      </c>
      <c r="B14" s="9" t="s">
        <v>61</v>
      </c>
      <c r="C14" s="10"/>
      <c r="D14" s="10"/>
      <c r="E14" s="3" t="s">
        <v>4</v>
      </c>
      <c r="F14" s="3" t="s">
        <v>5</v>
      </c>
      <c r="G14" s="3" t="s">
        <v>460</v>
      </c>
      <c r="H14" s="9" t="s">
        <v>461</v>
      </c>
      <c r="I14" s="3" t="s">
        <v>4</v>
      </c>
      <c r="J14" s="3" t="s">
        <v>5</v>
      </c>
      <c r="K14" s="3" t="s">
        <v>460</v>
      </c>
      <c r="L14" s="9" t="s">
        <v>462</v>
      </c>
      <c r="M14" s="3" t="s">
        <v>4</v>
      </c>
      <c r="N14" s="3" t="s">
        <v>5</v>
      </c>
      <c r="O14" s="3" t="s">
        <v>460</v>
      </c>
      <c r="P14" s="9" t="s">
        <v>463</v>
      </c>
      <c r="Q14" s="3" t="s">
        <v>4</v>
      </c>
      <c r="R14" s="3" t="s">
        <v>5</v>
      </c>
      <c r="S14" s="3" t="s">
        <v>460</v>
      </c>
      <c r="T14" s="9" t="s">
        <v>464</v>
      </c>
      <c r="U14" s="11" t="s">
        <v>465</v>
      </c>
    </row>
    <row r="15" spans="1:21" ht="12.75">
      <c r="A15" s="7"/>
      <c r="B15" s="7" t="s">
        <v>525</v>
      </c>
      <c r="C15" s="7">
        <v>1997</v>
      </c>
      <c r="D15" s="7" t="s">
        <v>61</v>
      </c>
      <c r="E15" s="7"/>
      <c r="F15" s="7"/>
      <c r="G15" s="7"/>
      <c r="H15" s="8"/>
      <c r="I15" s="7"/>
      <c r="J15" s="7"/>
      <c r="K15" s="7"/>
      <c r="L15" s="8"/>
      <c r="M15" s="7" t="s">
        <v>526</v>
      </c>
      <c r="N15" s="7" t="s">
        <v>527</v>
      </c>
      <c r="O15" s="7" t="s">
        <v>528</v>
      </c>
      <c r="P15" s="8" t="s">
        <v>529</v>
      </c>
      <c r="Q15" s="7"/>
      <c r="R15" s="7"/>
      <c r="S15" s="7"/>
      <c r="T15" s="8"/>
      <c r="U15" s="7" t="s">
        <v>529</v>
      </c>
    </row>
    <row r="16" spans="1:21" ht="12.75">
      <c r="A16" s="7"/>
      <c r="B16" s="7" t="s">
        <v>530</v>
      </c>
      <c r="C16" s="7">
        <v>1994</v>
      </c>
      <c r="D16" s="7" t="s">
        <v>61</v>
      </c>
      <c r="E16" s="7" t="s">
        <v>531</v>
      </c>
      <c r="F16" s="7" t="s">
        <v>472</v>
      </c>
      <c r="G16" s="7" t="s">
        <v>469</v>
      </c>
      <c r="H16" s="8" t="s">
        <v>532</v>
      </c>
      <c r="I16" s="7" t="s">
        <v>533</v>
      </c>
      <c r="J16" s="7" t="s">
        <v>534</v>
      </c>
      <c r="K16" s="7" t="s">
        <v>473</v>
      </c>
      <c r="L16" s="8" t="s">
        <v>535</v>
      </c>
      <c r="M16" s="7" t="s">
        <v>536</v>
      </c>
      <c r="N16" s="7" t="s">
        <v>527</v>
      </c>
      <c r="O16" s="7" t="s">
        <v>469</v>
      </c>
      <c r="P16" s="8" t="s">
        <v>537</v>
      </c>
      <c r="Q16" s="7" t="s">
        <v>538</v>
      </c>
      <c r="R16" s="7" t="s">
        <v>472</v>
      </c>
      <c r="S16" s="7" t="s">
        <v>469</v>
      </c>
      <c r="T16" s="8" t="s">
        <v>539</v>
      </c>
      <c r="U16" s="7" t="s">
        <v>540</v>
      </c>
    </row>
    <row r="17" spans="1:21" ht="12.75">
      <c r="A17" s="7"/>
      <c r="B17" s="7" t="s">
        <v>541</v>
      </c>
      <c r="C17" s="7">
        <v>1989</v>
      </c>
      <c r="D17" s="7" t="s">
        <v>61</v>
      </c>
      <c r="E17" s="7" t="s">
        <v>542</v>
      </c>
      <c r="F17" s="7" t="s">
        <v>472</v>
      </c>
      <c r="G17" s="7" t="s">
        <v>469</v>
      </c>
      <c r="H17" s="8" t="s">
        <v>543</v>
      </c>
      <c r="I17" s="7" t="s">
        <v>544</v>
      </c>
      <c r="J17" s="7" t="s">
        <v>497</v>
      </c>
      <c r="K17" s="7" t="s">
        <v>545</v>
      </c>
      <c r="L17" s="8" t="s">
        <v>546</v>
      </c>
      <c r="M17" s="7" t="s">
        <v>547</v>
      </c>
      <c r="N17" s="7" t="s">
        <v>548</v>
      </c>
      <c r="O17" s="7" t="s">
        <v>469</v>
      </c>
      <c r="P17" s="8" t="s">
        <v>529</v>
      </c>
      <c r="Q17" s="7" t="s">
        <v>475</v>
      </c>
      <c r="R17" s="7" t="s">
        <v>549</v>
      </c>
      <c r="S17" s="7" t="s">
        <v>469</v>
      </c>
      <c r="T17" s="8" t="s">
        <v>550</v>
      </c>
      <c r="U17" s="7" t="s">
        <v>551</v>
      </c>
    </row>
    <row r="18" spans="1:21" ht="12.75">
      <c r="A18" s="7"/>
      <c r="B18" s="7" t="s">
        <v>552</v>
      </c>
      <c r="C18" s="7">
        <v>1988</v>
      </c>
      <c r="D18" s="7" t="s">
        <v>61</v>
      </c>
      <c r="E18" s="7" t="s">
        <v>542</v>
      </c>
      <c r="F18" s="7" t="s">
        <v>489</v>
      </c>
      <c r="G18" s="7" t="s">
        <v>469</v>
      </c>
      <c r="H18" s="8" t="s">
        <v>518</v>
      </c>
      <c r="I18" s="7" t="s">
        <v>496</v>
      </c>
      <c r="J18" s="7" t="s">
        <v>553</v>
      </c>
      <c r="K18" s="7" t="s">
        <v>473</v>
      </c>
      <c r="L18" s="8" t="s">
        <v>554</v>
      </c>
      <c r="M18" s="7" t="s">
        <v>526</v>
      </c>
      <c r="N18" s="7" t="s">
        <v>486</v>
      </c>
      <c r="O18" s="7" t="s">
        <v>555</v>
      </c>
      <c r="P18" s="8" t="s">
        <v>556</v>
      </c>
      <c r="Q18" s="7" t="s">
        <v>536</v>
      </c>
      <c r="R18" s="7" t="s">
        <v>479</v>
      </c>
      <c r="S18" s="7" t="s">
        <v>469</v>
      </c>
      <c r="T18" s="8" t="s">
        <v>506</v>
      </c>
      <c r="U18" s="7" t="s">
        <v>557</v>
      </c>
    </row>
    <row r="19" spans="1:21" ht="12.75">
      <c r="A19" s="7"/>
      <c r="B19" s="7" t="s">
        <v>558</v>
      </c>
      <c r="C19" s="7">
        <v>1988</v>
      </c>
      <c r="D19" s="7" t="s">
        <v>61</v>
      </c>
      <c r="E19" s="7" t="s">
        <v>467</v>
      </c>
      <c r="F19" s="7" t="s">
        <v>559</v>
      </c>
      <c r="G19" s="7" t="s">
        <v>469</v>
      </c>
      <c r="H19" s="8" t="s">
        <v>560</v>
      </c>
      <c r="I19" s="7" t="s">
        <v>507</v>
      </c>
      <c r="J19" s="7" t="s">
        <v>561</v>
      </c>
      <c r="K19" s="7" t="s">
        <v>473</v>
      </c>
      <c r="L19" s="8" t="s">
        <v>546</v>
      </c>
      <c r="M19" s="7"/>
      <c r="N19" s="7"/>
      <c r="O19" s="7"/>
      <c r="P19" s="8"/>
      <c r="Q19" s="7" t="s">
        <v>467</v>
      </c>
      <c r="R19" s="7" t="s">
        <v>562</v>
      </c>
      <c r="S19" s="7" t="s">
        <v>469</v>
      </c>
      <c r="T19" s="8" t="s">
        <v>537</v>
      </c>
      <c r="U19" s="7" t="s">
        <v>563</v>
      </c>
    </row>
    <row r="20" spans="1:21" ht="12.75">
      <c r="A20" s="7"/>
      <c r="B20" s="8" t="s">
        <v>465</v>
      </c>
      <c r="C20" s="7"/>
      <c r="D20" s="7"/>
      <c r="E20" s="7"/>
      <c r="F20" s="7"/>
      <c r="G20" s="7"/>
      <c r="H20" s="8" t="s">
        <v>564</v>
      </c>
      <c r="I20" s="7"/>
      <c r="J20" s="7"/>
      <c r="K20" s="7"/>
      <c r="L20" s="8" t="s">
        <v>565</v>
      </c>
      <c r="M20" s="7"/>
      <c r="N20" s="7"/>
      <c r="O20" s="7"/>
      <c r="P20" s="8" t="s">
        <v>566</v>
      </c>
      <c r="Q20" s="7"/>
      <c r="R20" s="7"/>
      <c r="S20" s="7"/>
      <c r="T20" s="8" t="s">
        <v>567</v>
      </c>
      <c r="U20" s="8" t="s">
        <v>568</v>
      </c>
    </row>
    <row r="21" spans="1:21" ht="12.75">
      <c r="A21" s="9">
        <v>3</v>
      </c>
      <c r="B21" s="9" t="s">
        <v>41</v>
      </c>
      <c r="C21" s="10"/>
      <c r="D21" s="10"/>
      <c r="E21" s="3" t="s">
        <v>4</v>
      </c>
      <c r="F21" s="3" t="s">
        <v>5</v>
      </c>
      <c r="G21" s="3" t="s">
        <v>460</v>
      </c>
      <c r="H21" s="9" t="s">
        <v>461</v>
      </c>
      <c r="I21" s="3" t="s">
        <v>4</v>
      </c>
      <c r="J21" s="3" t="s">
        <v>5</v>
      </c>
      <c r="K21" s="3" t="s">
        <v>460</v>
      </c>
      <c r="L21" s="9" t="s">
        <v>462</v>
      </c>
      <c r="M21" s="3" t="s">
        <v>4</v>
      </c>
      <c r="N21" s="3" t="s">
        <v>5</v>
      </c>
      <c r="O21" s="3" t="s">
        <v>460</v>
      </c>
      <c r="P21" s="9" t="s">
        <v>463</v>
      </c>
      <c r="Q21" s="3" t="s">
        <v>4</v>
      </c>
      <c r="R21" s="3" t="s">
        <v>5</v>
      </c>
      <c r="S21" s="3" t="s">
        <v>460</v>
      </c>
      <c r="T21" s="9" t="s">
        <v>464</v>
      </c>
      <c r="U21" s="11" t="s">
        <v>465</v>
      </c>
    </row>
    <row r="22" spans="1:21" ht="12.75">
      <c r="A22" s="7"/>
      <c r="B22" s="7" t="s">
        <v>569</v>
      </c>
      <c r="C22" s="7">
        <v>1993</v>
      </c>
      <c r="D22" s="7" t="s">
        <v>41</v>
      </c>
      <c r="E22" s="7" t="s">
        <v>467</v>
      </c>
      <c r="F22" s="7" t="s">
        <v>505</v>
      </c>
      <c r="G22" s="7" t="s">
        <v>469</v>
      </c>
      <c r="H22" s="8" t="s">
        <v>570</v>
      </c>
      <c r="I22" s="7" t="s">
        <v>485</v>
      </c>
      <c r="J22" s="7" t="s">
        <v>571</v>
      </c>
      <c r="K22" s="7" t="s">
        <v>473</v>
      </c>
      <c r="L22" s="8" t="s">
        <v>546</v>
      </c>
      <c r="M22" s="7"/>
      <c r="N22" s="7"/>
      <c r="O22" s="7"/>
      <c r="P22" s="8"/>
      <c r="Q22" s="7"/>
      <c r="R22" s="7"/>
      <c r="S22" s="7"/>
      <c r="T22" s="8"/>
      <c r="U22" s="7" t="s">
        <v>572</v>
      </c>
    </row>
    <row r="23" spans="1:21" ht="12.75">
      <c r="A23" s="7"/>
      <c r="B23" s="7" t="s">
        <v>573</v>
      </c>
      <c r="C23" s="7">
        <v>1993</v>
      </c>
      <c r="D23" s="7" t="s">
        <v>41</v>
      </c>
      <c r="E23" s="7"/>
      <c r="F23" s="7"/>
      <c r="G23" s="7"/>
      <c r="H23" s="8"/>
      <c r="I23" s="7" t="s">
        <v>533</v>
      </c>
      <c r="J23" s="7" t="s">
        <v>574</v>
      </c>
      <c r="K23" s="7" t="s">
        <v>473</v>
      </c>
      <c r="L23" s="8" t="s">
        <v>575</v>
      </c>
      <c r="M23" s="7" t="s">
        <v>531</v>
      </c>
      <c r="N23" s="7" t="s">
        <v>553</v>
      </c>
      <c r="O23" s="7" t="s">
        <v>469</v>
      </c>
      <c r="P23" s="8" t="s">
        <v>576</v>
      </c>
      <c r="Q23" s="7" t="s">
        <v>538</v>
      </c>
      <c r="R23" s="7" t="s">
        <v>486</v>
      </c>
      <c r="S23" s="7" t="s">
        <v>555</v>
      </c>
      <c r="T23" s="8" t="s">
        <v>577</v>
      </c>
      <c r="U23" s="7" t="s">
        <v>578</v>
      </c>
    </row>
    <row r="24" spans="1:21" ht="12.75">
      <c r="A24" s="7"/>
      <c r="B24" s="7" t="s">
        <v>579</v>
      </c>
      <c r="C24" s="7">
        <v>1994</v>
      </c>
      <c r="D24" s="7" t="s">
        <v>41</v>
      </c>
      <c r="E24" s="7"/>
      <c r="F24" s="7"/>
      <c r="G24" s="7"/>
      <c r="H24" s="8"/>
      <c r="I24" s="7"/>
      <c r="J24" s="7"/>
      <c r="K24" s="7"/>
      <c r="L24" s="8"/>
      <c r="M24" s="7"/>
      <c r="N24" s="7"/>
      <c r="O24" s="7"/>
      <c r="P24" s="8"/>
      <c r="Q24" s="7" t="s">
        <v>467</v>
      </c>
      <c r="R24" s="7" t="s">
        <v>486</v>
      </c>
      <c r="S24" s="7" t="s">
        <v>555</v>
      </c>
      <c r="T24" s="8" t="s">
        <v>580</v>
      </c>
      <c r="U24" s="7" t="s">
        <v>580</v>
      </c>
    </row>
    <row r="25" spans="1:21" ht="12.75">
      <c r="A25" s="7"/>
      <c r="B25" s="7" t="s">
        <v>581</v>
      </c>
      <c r="C25" s="7">
        <v>1994</v>
      </c>
      <c r="D25" s="7" t="s">
        <v>41</v>
      </c>
      <c r="E25" s="7" t="s">
        <v>582</v>
      </c>
      <c r="F25" s="7" t="s">
        <v>527</v>
      </c>
      <c r="G25" s="7" t="s">
        <v>469</v>
      </c>
      <c r="H25" s="8" t="s">
        <v>560</v>
      </c>
      <c r="I25" s="7" t="s">
        <v>583</v>
      </c>
      <c r="J25" s="7" t="s">
        <v>584</v>
      </c>
      <c r="K25" s="7" t="s">
        <v>545</v>
      </c>
      <c r="L25" s="8" t="s">
        <v>585</v>
      </c>
      <c r="M25" s="7" t="s">
        <v>475</v>
      </c>
      <c r="N25" s="7" t="s">
        <v>500</v>
      </c>
      <c r="O25" s="7" t="s">
        <v>469</v>
      </c>
      <c r="P25" s="8" t="s">
        <v>580</v>
      </c>
      <c r="Q25" s="7"/>
      <c r="R25" s="7"/>
      <c r="S25" s="7"/>
      <c r="T25" s="8"/>
      <c r="U25" s="7" t="s">
        <v>586</v>
      </c>
    </row>
    <row r="26" spans="1:21" ht="12.75">
      <c r="A26" s="7"/>
      <c r="B26" s="7" t="s">
        <v>587</v>
      </c>
      <c r="C26" s="7">
        <v>1996</v>
      </c>
      <c r="D26" s="7" t="s">
        <v>41</v>
      </c>
      <c r="E26" s="7" t="s">
        <v>467</v>
      </c>
      <c r="F26" s="7" t="s">
        <v>588</v>
      </c>
      <c r="G26" s="7" t="s">
        <v>469</v>
      </c>
      <c r="H26" s="8" t="s">
        <v>589</v>
      </c>
      <c r="I26" s="7" t="s">
        <v>590</v>
      </c>
      <c r="J26" s="7" t="s">
        <v>489</v>
      </c>
      <c r="K26" s="7" t="s">
        <v>473</v>
      </c>
      <c r="L26" s="8" t="s">
        <v>591</v>
      </c>
      <c r="M26" s="7" t="s">
        <v>542</v>
      </c>
      <c r="N26" s="7" t="s">
        <v>592</v>
      </c>
      <c r="O26" s="7" t="s">
        <v>469</v>
      </c>
      <c r="P26" s="8" t="s">
        <v>577</v>
      </c>
      <c r="Q26" s="7" t="s">
        <v>488</v>
      </c>
      <c r="R26" s="7" t="s">
        <v>479</v>
      </c>
      <c r="S26" s="7" t="s">
        <v>469</v>
      </c>
      <c r="T26" s="8" t="s">
        <v>589</v>
      </c>
      <c r="U26" s="7" t="s">
        <v>593</v>
      </c>
    </row>
    <row r="27" spans="1:21" ht="12.75">
      <c r="A27" s="7"/>
      <c r="B27" s="7" t="s">
        <v>594</v>
      </c>
      <c r="C27" s="7">
        <v>1991</v>
      </c>
      <c r="D27" s="7" t="s">
        <v>69</v>
      </c>
      <c r="E27" s="7" t="s">
        <v>467</v>
      </c>
      <c r="F27" s="7" t="s">
        <v>595</v>
      </c>
      <c r="G27" s="7" t="s">
        <v>555</v>
      </c>
      <c r="H27" s="8" t="s">
        <v>596</v>
      </c>
      <c r="I27" s="7"/>
      <c r="J27" s="7"/>
      <c r="K27" s="7"/>
      <c r="L27" s="8"/>
      <c r="M27" s="7" t="s">
        <v>499</v>
      </c>
      <c r="N27" s="7" t="s">
        <v>597</v>
      </c>
      <c r="O27" s="7" t="s">
        <v>528</v>
      </c>
      <c r="P27" s="8" t="s">
        <v>591</v>
      </c>
      <c r="Q27" s="7" t="s">
        <v>542</v>
      </c>
      <c r="R27" s="7" t="s">
        <v>559</v>
      </c>
      <c r="S27" s="7" t="s">
        <v>469</v>
      </c>
      <c r="T27" s="8" t="s">
        <v>598</v>
      </c>
      <c r="U27" s="7" t="s">
        <v>599</v>
      </c>
    </row>
    <row r="28" spans="1:21" ht="12.75">
      <c r="A28" s="7"/>
      <c r="B28" s="8" t="s">
        <v>465</v>
      </c>
      <c r="C28" s="7"/>
      <c r="D28" s="7"/>
      <c r="E28" s="7"/>
      <c r="F28" s="7"/>
      <c r="G28" s="7"/>
      <c r="H28" s="8" t="s">
        <v>600</v>
      </c>
      <c r="I28" s="7"/>
      <c r="J28" s="7"/>
      <c r="K28" s="7"/>
      <c r="L28" s="8" t="s">
        <v>601</v>
      </c>
      <c r="M28" s="7"/>
      <c r="N28" s="7"/>
      <c r="O28" s="7"/>
      <c r="P28" s="8" t="s">
        <v>602</v>
      </c>
      <c r="Q28" s="7"/>
      <c r="R28" s="7"/>
      <c r="S28" s="7"/>
      <c r="T28" s="8" t="s">
        <v>564</v>
      </c>
      <c r="U28" s="8" t="s">
        <v>603</v>
      </c>
    </row>
    <row r="29" spans="1:21" ht="12.75">
      <c r="A29" s="9">
        <v>4</v>
      </c>
      <c r="B29" s="9" t="s">
        <v>169</v>
      </c>
      <c r="C29" s="10"/>
      <c r="D29" s="10"/>
      <c r="E29" s="3" t="s">
        <v>4</v>
      </c>
      <c r="F29" s="3" t="s">
        <v>5</v>
      </c>
      <c r="G29" s="3" t="s">
        <v>460</v>
      </c>
      <c r="H29" s="9" t="s">
        <v>461</v>
      </c>
      <c r="I29" s="3" t="s">
        <v>4</v>
      </c>
      <c r="J29" s="3" t="s">
        <v>5</v>
      </c>
      <c r="K29" s="3" t="s">
        <v>460</v>
      </c>
      <c r="L29" s="9" t="s">
        <v>462</v>
      </c>
      <c r="M29" s="3" t="s">
        <v>4</v>
      </c>
      <c r="N29" s="3" t="s">
        <v>5</v>
      </c>
      <c r="O29" s="3" t="s">
        <v>460</v>
      </c>
      <c r="P29" s="9" t="s">
        <v>463</v>
      </c>
      <c r="Q29" s="3" t="s">
        <v>4</v>
      </c>
      <c r="R29" s="3" t="s">
        <v>5</v>
      </c>
      <c r="S29" s="3" t="s">
        <v>460</v>
      </c>
      <c r="T29" s="9" t="s">
        <v>464</v>
      </c>
      <c r="U29" s="11" t="s">
        <v>465</v>
      </c>
    </row>
    <row r="30" spans="1:21" ht="12.75">
      <c r="A30" s="7"/>
      <c r="B30" s="7" t="s">
        <v>604</v>
      </c>
      <c r="C30" s="7">
        <v>1993</v>
      </c>
      <c r="D30" s="7" t="s">
        <v>169</v>
      </c>
      <c r="E30" s="7" t="s">
        <v>542</v>
      </c>
      <c r="F30" s="7" t="s">
        <v>571</v>
      </c>
      <c r="G30" s="7" t="s">
        <v>469</v>
      </c>
      <c r="H30" s="8" t="s">
        <v>605</v>
      </c>
      <c r="I30" s="7" t="s">
        <v>533</v>
      </c>
      <c r="J30" s="7" t="s">
        <v>606</v>
      </c>
      <c r="K30" s="7" t="s">
        <v>473</v>
      </c>
      <c r="L30" s="8" t="s">
        <v>468</v>
      </c>
      <c r="M30" s="7" t="s">
        <v>475</v>
      </c>
      <c r="N30" s="7" t="s">
        <v>607</v>
      </c>
      <c r="O30" s="7" t="s">
        <v>469</v>
      </c>
      <c r="P30" s="8" t="s">
        <v>508</v>
      </c>
      <c r="Q30" s="7" t="s">
        <v>467</v>
      </c>
      <c r="R30" s="7" t="s">
        <v>513</v>
      </c>
      <c r="S30" s="7" t="s">
        <v>469</v>
      </c>
      <c r="T30" s="8" t="s">
        <v>518</v>
      </c>
      <c r="U30" s="7" t="s">
        <v>608</v>
      </c>
    </row>
    <row r="31" spans="1:21" ht="12.75">
      <c r="A31" s="7"/>
      <c r="B31" s="7" t="s">
        <v>609</v>
      </c>
      <c r="C31" s="7">
        <v>1995</v>
      </c>
      <c r="D31" s="7" t="s">
        <v>169</v>
      </c>
      <c r="E31" s="7" t="s">
        <v>582</v>
      </c>
      <c r="F31" s="7" t="s">
        <v>610</v>
      </c>
      <c r="G31" s="7" t="s">
        <v>469</v>
      </c>
      <c r="H31" s="8" t="s">
        <v>611</v>
      </c>
      <c r="I31" s="7" t="s">
        <v>496</v>
      </c>
      <c r="J31" s="7" t="s">
        <v>612</v>
      </c>
      <c r="K31" s="7" t="s">
        <v>473</v>
      </c>
      <c r="L31" s="8" t="s">
        <v>613</v>
      </c>
      <c r="M31" s="7" t="s">
        <v>542</v>
      </c>
      <c r="N31" s="7" t="s">
        <v>574</v>
      </c>
      <c r="O31" s="7" t="s">
        <v>555</v>
      </c>
      <c r="P31" s="8" t="s">
        <v>614</v>
      </c>
      <c r="Q31" s="7" t="s">
        <v>615</v>
      </c>
      <c r="R31" s="7" t="s">
        <v>505</v>
      </c>
      <c r="S31" s="7" t="s">
        <v>469</v>
      </c>
      <c r="T31" s="8" t="s">
        <v>616</v>
      </c>
      <c r="U31" s="7" t="s">
        <v>617</v>
      </c>
    </row>
    <row r="32" spans="1:21" ht="12.75">
      <c r="A32" s="7"/>
      <c r="B32" s="7" t="s">
        <v>618</v>
      </c>
      <c r="C32" s="7">
        <v>1994</v>
      </c>
      <c r="D32" s="7" t="s">
        <v>94</v>
      </c>
      <c r="E32" s="7" t="s">
        <v>467</v>
      </c>
      <c r="F32" s="7" t="s">
        <v>479</v>
      </c>
      <c r="G32" s="7" t="s">
        <v>469</v>
      </c>
      <c r="H32" s="8" t="s">
        <v>616</v>
      </c>
      <c r="I32" s="7" t="s">
        <v>485</v>
      </c>
      <c r="J32" s="7" t="s">
        <v>619</v>
      </c>
      <c r="K32" s="7" t="s">
        <v>473</v>
      </c>
      <c r="L32" s="8" t="s">
        <v>575</v>
      </c>
      <c r="M32" s="7" t="s">
        <v>491</v>
      </c>
      <c r="N32" s="7" t="s">
        <v>588</v>
      </c>
      <c r="O32" s="7" t="s">
        <v>528</v>
      </c>
      <c r="P32" s="8" t="s">
        <v>598</v>
      </c>
      <c r="Q32" s="7" t="s">
        <v>542</v>
      </c>
      <c r="R32" s="7" t="s">
        <v>479</v>
      </c>
      <c r="S32" s="7" t="s">
        <v>469</v>
      </c>
      <c r="T32" s="8" t="s">
        <v>560</v>
      </c>
      <c r="U32" s="7" t="s">
        <v>620</v>
      </c>
    </row>
    <row r="33" spans="1:21" ht="12.75">
      <c r="A33" s="7"/>
      <c r="B33" s="7" t="s">
        <v>621</v>
      </c>
      <c r="C33" s="7">
        <v>1993</v>
      </c>
      <c r="D33" s="7" t="s">
        <v>144</v>
      </c>
      <c r="E33" s="7" t="s">
        <v>582</v>
      </c>
      <c r="F33" s="7" t="s">
        <v>622</v>
      </c>
      <c r="G33" s="7" t="s">
        <v>469</v>
      </c>
      <c r="H33" s="8" t="s">
        <v>623</v>
      </c>
      <c r="I33" s="7" t="s">
        <v>485</v>
      </c>
      <c r="J33" s="7" t="s">
        <v>624</v>
      </c>
      <c r="K33" s="7" t="s">
        <v>625</v>
      </c>
      <c r="L33" s="8" t="s">
        <v>486</v>
      </c>
      <c r="M33" s="7" t="s">
        <v>504</v>
      </c>
      <c r="N33" s="7" t="s">
        <v>571</v>
      </c>
      <c r="O33" s="7" t="s">
        <v>469</v>
      </c>
      <c r="P33" s="8" t="s">
        <v>576</v>
      </c>
      <c r="Q33" s="7" t="s">
        <v>582</v>
      </c>
      <c r="R33" s="7" t="s">
        <v>500</v>
      </c>
      <c r="S33" s="7" t="s">
        <v>469</v>
      </c>
      <c r="T33" s="8" t="s">
        <v>516</v>
      </c>
      <c r="U33" s="7" t="s">
        <v>626</v>
      </c>
    </row>
    <row r="34" spans="1:21" ht="12.75">
      <c r="A34" s="7"/>
      <c r="B34" s="8" t="s">
        <v>465</v>
      </c>
      <c r="C34" s="7"/>
      <c r="D34" s="7"/>
      <c r="E34" s="7"/>
      <c r="F34" s="7"/>
      <c r="G34" s="7"/>
      <c r="H34" s="12">
        <v>35.8</v>
      </c>
      <c r="I34" s="7"/>
      <c r="J34" s="7"/>
      <c r="K34" s="7"/>
      <c r="L34" s="12">
        <v>28.05</v>
      </c>
      <c r="M34" s="7"/>
      <c r="N34" s="7"/>
      <c r="O34" s="7"/>
      <c r="P34" s="12">
        <v>35.55</v>
      </c>
      <c r="Q34" s="7"/>
      <c r="R34" s="7"/>
      <c r="S34" s="7"/>
      <c r="T34" s="12">
        <v>37.75</v>
      </c>
      <c r="U34" s="12">
        <f>H34+L34+P34+T34</f>
        <v>137.14999999999998</v>
      </c>
    </row>
    <row r="35" spans="1:21" ht="12.75">
      <c r="A35" s="9">
        <v>5</v>
      </c>
      <c r="B35" s="9" t="s">
        <v>51</v>
      </c>
      <c r="C35" s="10"/>
      <c r="D35" s="10"/>
      <c r="E35" s="3" t="s">
        <v>4</v>
      </c>
      <c r="F35" s="3" t="s">
        <v>5</v>
      </c>
      <c r="G35" s="3" t="s">
        <v>460</v>
      </c>
      <c r="H35" s="9" t="s">
        <v>461</v>
      </c>
      <c r="I35" s="3" t="s">
        <v>4</v>
      </c>
      <c r="J35" s="3" t="s">
        <v>5</v>
      </c>
      <c r="K35" s="3" t="s">
        <v>460</v>
      </c>
      <c r="L35" s="9" t="s">
        <v>462</v>
      </c>
      <c r="M35" s="3" t="s">
        <v>4</v>
      </c>
      <c r="N35" s="3" t="s">
        <v>5</v>
      </c>
      <c r="O35" s="3" t="s">
        <v>460</v>
      </c>
      <c r="P35" s="9" t="s">
        <v>463</v>
      </c>
      <c r="Q35" s="3" t="s">
        <v>4</v>
      </c>
      <c r="R35" s="3" t="s">
        <v>5</v>
      </c>
      <c r="S35" s="3" t="s">
        <v>460</v>
      </c>
      <c r="T35" s="9" t="s">
        <v>464</v>
      </c>
      <c r="U35" s="11" t="s">
        <v>465</v>
      </c>
    </row>
    <row r="36" spans="1:21" ht="12.75">
      <c r="A36" s="7"/>
      <c r="B36" s="7" t="s">
        <v>627</v>
      </c>
      <c r="C36" s="7">
        <v>1993</v>
      </c>
      <c r="D36" s="7" t="s">
        <v>51</v>
      </c>
      <c r="E36" s="7" t="s">
        <v>467</v>
      </c>
      <c r="F36" s="7" t="s">
        <v>534</v>
      </c>
      <c r="G36" s="7" t="s">
        <v>469</v>
      </c>
      <c r="H36" s="8" t="s">
        <v>506</v>
      </c>
      <c r="I36" s="7" t="s">
        <v>628</v>
      </c>
      <c r="J36" s="7" t="s">
        <v>629</v>
      </c>
      <c r="K36" s="7" t="s">
        <v>473</v>
      </c>
      <c r="L36" s="8" t="s">
        <v>630</v>
      </c>
      <c r="M36" s="7" t="s">
        <v>615</v>
      </c>
      <c r="N36" s="7" t="s">
        <v>612</v>
      </c>
      <c r="O36" s="7" t="s">
        <v>469</v>
      </c>
      <c r="P36" s="8" t="s">
        <v>631</v>
      </c>
      <c r="Q36" s="7" t="s">
        <v>499</v>
      </c>
      <c r="R36" s="7" t="s">
        <v>505</v>
      </c>
      <c r="S36" s="7" t="s">
        <v>469</v>
      </c>
      <c r="T36" s="8" t="s">
        <v>577</v>
      </c>
      <c r="U36" s="7" t="s">
        <v>632</v>
      </c>
    </row>
    <row r="37" spans="1:21" ht="12.75">
      <c r="A37" s="7"/>
      <c r="B37" s="7" t="s">
        <v>633</v>
      </c>
      <c r="C37" s="7">
        <v>1995</v>
      </c>
      <c r="D37" s="7" t="s">
        <v>51</v>
      </c>
      <c r="E37" s="7" t="s">
        <v>582</v>
      </c>
      <c r="F37" s="7" t="s">
        <v>511</v>
      </c>
      <c r="G37" s="7" t="s">
        <v>469</v>
      </c>
      <c r="H37" s="8" t="s">
        <v>634</v>
      </c>
      <c r="I37" s="7" t="s">
        <v>635</v>
      </c>
      <c r="J37" s="7" t="s">
        <v>561</v>
      </c>
      <c r="K37" s="7" t="s">
        <v>473</v>
      </c>
      <c r="L37" s="8" t="s">
        <v>511</v>
      </c>
      <c r="M37" s="7" t="s">
        <v>531</v>
      </c>
      <c r="N37" s="7" t="s">
        <v>636</v>
      </c>
      <c r="O37" s="7" t="s">
        <v>469</v>
      </c>
      <c r="P37" s="8" t="s">
        <v>637</v>
      </c>
      <c r="Q37" s="7" t="s">
        <v>538</v>
      </c>
      <c r="R37" s="7" t="s">
        <v>505</v>
      </c>
      <c r="S37" s="7" t="s">
        <v>555</v>
      </c>
      <c r="T37" s="8" t="s">
        <v>570</v>
      </c>
      <c r="U37" s="7" t="s">
        <v>638</v>
      </c>
    </row>
    <row r="38" spans="1:21" ht="12.75">
      <c r="A38" s="7"/>
      <c r="B38" s="7" t="s">
        <v>639</v>
      </c>
      <c r="C38" s="7">
        <v>1995</v>
      </c>
      <c r="D38" s="7" t="s">
        <v>51</v>
      </c>
      <c r="E38" s="7"/>
      <c r="F38" s="7"/>
      <c r="G38" s="7"/>
      <c r="H38" s="8"/>
      <c r="I38" s="7" t="s">
        <v>640</v>
      </c>
      <c r="J38" s="7" t="s">
        <v>562</v>
      </c>
      <c r="K38" s="7" t="s">
        <v>545</v>
      </c>
      <c r="L38" s="8" t="s">
        <v>468</v>
      </c>
      <c r="M38" s="7" t="s">
        <v>504</v>
      </c>
      <c r="N38" s="7" t="s">
        <v>497</v>
      </c>
      <c r="O38" s="7" t="s">
        <v>469</v>
      </c>
      <c r="P38" s="8" t="s">
        <v>641</v>
      </c>
      <c r="Q38" s="7" t="s">
        <v>499</v>
      </c>
      <c r="R38" s="7" t="s">
        <v>622</v>
      </c>
      <c r="S38" s="7" t="s">
        <v>469</v>
      </c>
      <c r="T38" s="8" t="s">
        <v>642</v>
      </c>
      <c r="U38" s="7" t="s">
        <v>643</v>
      </c>
    </row>
    <row r="39" spans="1:21" ht="12.75">
      <c r="A39" s="7"/>
      <c r="B39" s="7" t="s">
        <v>644</v>
      </c>
      <c r="C39" s="7">
        <v>1996</v>
      </c>
      <c r="D39" s="7" t="s">
        <v>51</v>
      </c>
      <c r="E39" s="7" t="s">
        <v>635</v>
      </c>
      <c r="F39" s="7" t="s">
        <v>575</v>
      </c>
      <c r="G39" s="7" t="s">
        <v>469</v>
      </c>
      <c r="H39" s="8" t="s">
        <v>642</v>
      </c>
      <c r="I39" s="7"/>
      <c r="J39" s="7"/>
      <c r="K39" s="7"/>
      <c r="L39" s="8"/>
      <c r="M39" s="7"/>
      <c r="N39" s="7"/>
      <c r="O39" s="7"/>
      <c r="P39" s="8"/>
      <c r="Q39" s="7" t="s">
        <v>547</v>
      </c>
      <c r="R39" s="7" t="s">
        <v>622</v>
      </c>
      <c r="S39" s="7" t="s">
        <v>469</v>
      </c>
      <c r="T39" s="8" t="s">
        <v>506</v>
      </c>
      <c r="U39" s="7" t="s">
        <v>645</v>
      </c>
    </row>
    <row r="40" spans="1:21" ht="12.75">
      <c r="A40" s="7"/>
      <c r="B40" s="7" t="s">
        <v>646</v>
      </c>
      <c r="C40" s="7">
        <v>1996</v>
      </c>
      <c r="D40" s="7" t="s">
        <v>51</v>
      </c>
      <c r="E40" s="7" t="s">
        <v>635</v>
      </c>
      <c r="F40" s="7" t="s">
        <v>647</v>
      </c>
      <c r="G40" s="7" t="s">
        <v>469</v>
      </c>
      <c r="H40" s="8" t="s">
        <v>501</v>
      </c>
      <c r="I40" s="7"/>
      <c r="J40" s="7"/>
      <c r="K40" s="7"/>
      <c r="L40" s="8"/>
      <c r="M40" s="7" t="s">
        <v>507</v>
      </c>
      <c r="N40" s="7" t="s">
        <v>648</v>
      </c>
      <c r="O40" s="7" t="s">
        <v>469</v>
      </c>
      <c r="P40" s="8" t="s">
        <v>649</v>
      </c>
      <c r="Q40" s="7"/>
      <c r="R40" s="7"/>
      <c r="S40" s="7"/>
      <c r="T40" s="8"/>
      <c r="U40" s="7" t="s">
        <v>650</v>
      </c>
    </row>
    <row r="41" spans="1:21" ht="12.75">
      <c r="A41" s="7"/>
      <c r="B41" s="7" t="s">
        <v>651</v>
      </c>
      <c r="C41" s="7">
        <v>1996</v>
      </c>
      <c r="D41" s="7" t="s">
        <v>51</v>
      </c>
      <c r="E41" s="7"/>
      <c r="F41" s="7"/>
      <c r="G41" s="7"/>
      <c r="H41" s="8"/>
      <c r="I41" s="7" t="s">
        <v>640</v>
      </c>
      <c r="J41" s="7" t="s">
        <v>622</v>
      </c>
      <c r="K41" s="7" t="s">
        <v>545</v>
      </c>
      <c r="L41" s="8" t="s">
        <v>647</v>
      </c>
      <c r="M41" s="7"/>
      <c r="N41" s="7"/>
      <c r="O41" s="7"/>
      <c r="P41" s="8"/>
      <c r="Q41" s="7"/>
      <c r="R41" s="7"/>
      <c r="S41" s="7"/>
      <c r="T41" s="8"/>
      <c r="U41" s="7" t="s">
        <v>647</v>
      </c>
    </row>
    <row r="42" spans="1:21" ht="12.75">
      <c r="A42" s="7"/>
      <c r="B42" s="8" t="s">
        <v>465</v>
      </c>
      <c r="C42" s="7"/>
      <c r="D42" s="7"/>
      <c r="E42" s="7"/>
      <c r="F42" s="7"/>
      <c r="G42" s="7"/>
      <c r="H42" s="8" t="s">
        <v>652</v>
      </c>
      <c r="I42" s="7"/>
      <c r="J42" s="7"/>
      <c r="K42" s="7"/>
      <c r="L42" s="8" t="s">
        <v>653</v>
      </c>
      <c r="M42" s="7"/>
      <c r="N42" s="7"/>
      <c r="O42" s="7"/>
      <c r="P42" s="8" t="s">
        <v>654</v>
      </c>
      <c r="Q42" s="7"/>
      <c r="R42" s="7"/>
      <c r="S42" s="7"/>
      <c r="T42" s="8" t="s">
        <v>655</v>
      </c>
      <c r="U42" s="8" t="s">
        <v>656</v>
      </c>
    </row>
    <row r="43" spans="1:21" ht="12.75">
      <c r="A43" s="9">
        <v>6</v>
      </c>
      <c r="B43" s="9" t="s">
        <v>110</v>
      </c>
      <c r="C43" s="10"/>
      <c r="D43" s="10"/>
      <c r="E43" s="3" t="s">
        <v>4</v>
      </c>
      <c r="F43" s="3" t="s">
        <v>5</v>
      </c>
      <c r="G43" s="3" t="s">
        <v>460</v>
      </c>
      <c r="H43" s="9" t="s">
        <v>461</v>
      </c>
      <c r="I43" s="3" t="s">
        <v>4</v>
      </c>
      <c r="J43" s="3" t="s">
        <v>5</v>
      </c>
      <c r="K43" s="3" t="s">
        <v>460</v>
      </c>
      <c r="L43" s="9" t="s">
        <v>462</v>
      </c>
      <c r="M43" s="3" t="s">
        <v>4</v>
      </c>
      <c r="N43" s="3" t="s">
        <v>5</v>
      </c>
      <c r="O43" s="3" t="s">
        <v>460</v>
      </c>
      <c r="P43" s="9" t="s">
        <v>463</v>
      </c>
      <c r="Q43" s="3" t="s">
        <v>4</v>
      </c>
      <c r="R43" s="3" t="s">
        <v>5</v>
      </c>
      <c r="S43" s="3" t="s">
        <v>460</v>
      </c>
      <c r="T43" s="9" t="s">
        <v>464</v>
      </c>
      <c r="U43" s="11" t="s">
        <v>465</v>
      </c>
    </row>
    <row r="44" spans="1:21" ht="12.75">
      <c r="A44" s="7"/>
      <c r="B44" s="7" t="s">
        <v>657</v>
      </c>
      <c r="C44" s="7">
        <v>1995</v>
      </c>
      <c r="D44" s="7" t="s">
        <v>110</v>
      </c>
      <c r="E44" s="7" t="s">
        <v>582</v>
      </c>
      <c r="F44" s="7" t="s">
        <v>479</v>
      </c>
      <c r="G44" s="7" t="s">
        <v>469</v>
      </c>
      <c r="H44" s="8" t="s">
        <v>658</v>
      </c>
      <c r="I44" s="7" t="s">
        <v>628</v>
      </c>
      <c r="J44" s="7" t="s">
        <v>592</v>
      </c>
      <c r="K44" s="7" t="s">
        <v>473</v>
      </c>
      <c r="L44" s="8" t="s">
        <v>647</v>
      </c>
      <c r="M44" s="7" t="s">
        <v>659</v>
      </c>
      <c r="N44" s="7" t="s">
        <v>660</v>
      </c>
      <c r="O44" s="7" t="s">
        <v>469</v>
      </c>
      <c r="P44" s="8" t="s">
        <v>641</v>
      </c>
      <c r="Q44" s="7" t="s">
        <v>491</v>
      </c>
      <c r="R44" s="7" t="s">
        <v>517</v>
      </c>
      <c r="S44" s="7" t="s">
        <v>469</v>
      </c>
      <c r="T44" s="8" t="s">
        <v>661</v>
      </c>
      <c r="U44" s="7" t="s">
        <v>662</v>
      </c>
    </row>
    <row r="45" spans="1:21" ht="12.75">
      <c r="A45" s="7"/>
      <c r="B45" s="7" t="s">
        <v>663</v>
      </c>
      <c r="C45" s="7">
        <v>1995</v>
      </c>
      <c r="D45" s="7" t="s">
        <v>110</v>
      </c>
      <c r="E45" s="7" t="s">
        <v>635</v>
      </c>
      <c r="F45" s="7" t="s">
        <v>664</v>
      </c>
      <c r="G45" s="7" t="s">
        <v>469</v>
      </c>
      <c r="H45" s="8" t="s">
        <v>637</v>
      </c>
      <c r="I45" s="7" t="s">
        <v>507</v>
      </c>
      <c r="J45" s="7" t="s">
        <v>574</v>
      </c>
      <c r="K45" s="7" t="s">
        <v>473</v>
      </c>
      <c r="L45" s="8" t="s">
        <v>665</v>
      </c>
      <c r="M45" s="7" t="s">
        <v>615</v>
      </c>
      <c r="N45" s="7" t="s">
        <v>597</v>
      </c>
      <c r="O45" s="7" t="s">
        <v>469</v>
      </c>
      <c r="P45" s="8" t="s">
        <v>666</v>
      </c>
      <c r="Q45" s="7" t="s">
        <v>667</v>
      </c>
      <c r="R45" s="7" t="s">
        <v>548</v>
      </c>
      <c r="S45" s="7" t="s">
        <v>469</v>
      </c>
      <c r="T45" s="8" t="s">
        <v>570</v>
      </c>
      <c r="U45" s="7" t="s">
        <v>668</v>
      </c>
    </row>
    <row r="46" spans="1:21" ht="12.75">
      <c r="A46" s="7"/>
      <c r="B46" s="7" t="s">
        <v>669</v>
      </c>
      <c r="C46" s="7">
        <v>1995</v>
      </c>
      <c r="D46" s="7" t="s">
        <v>110</v>
      </c>
      <c r="E46" s="7" t="s">
        <v>635</v>
      </c>
      <c r="F46" s="7" t="s">
        <v>670</v>
      </c>
      <c r="G46" s="7" t="s">
        <v>469</v>
      </c>
      <c r="H46" s="8" t="s">
        <v>480</v>
      </c>
      <c r="I46" s="7" t="s">
        <v>628</v>
      </c>
      <c r="J46" s="7" t="s">
        <v>476</v>
      </c>
      <c r="K46" s="7" t="s">
        <v>473</v>
      </c>
      <c r="L46" s="8" t="s">
        <v>559</v>
      </c>
      <c r="M46" s="7" t="s">
        <v>671</v>
      </c>
      <c r="N46" s="7" t="s">
        <v>534</v>
      </c>
      <c r="O46" s="7" t="s">
        <v>555</v>
      </c>
      <c r="P46" s="8" t="s">
        <v>672</v>
      </c>
      <c r="Q46" s="7" t="s">
        <v>499</v>
      </c>
      <c r="R46" s="7" t="s">
        <v>497</v>
      </c>
      <c r="S46" s="7" t="s">
        <v>469</v>
      </c>
      <c r="T46" s="8" t="s">
        <v>514</v>
      </c>
      <c r="U46" s="7" t="s">
        <v>673</v>
      </c>
    </row>
    <row r="47" spans="1:21" ht="12.75">
      <c r="A47" s="7"/>
      <c r="B47" s="7" t="s">
        <v>674</v>
      </c>
      <c r="C47" s="7">
        <v>1995</v>
      </c>
      <c r="D47" s="7" t="s">
        <v>110</v>
      </c>
      <c r="E47" s="7" t="s">
        <v>467</v>
      </c>
      <c r="F47" s="7" t="s">
        <v>553</v>
      </c>
      <c r="G47" s="7" t="s">
        <v>469</v>
      </c>
      <c r="H47" s="8" t="s">
        <v>550</v>
      </c>
      <c r="I47" s="7"/>
      <c r="J47" s="7"/>
      <c r="K47" s="7"/>
      <c r="L47" s="8"/>
      <c r="M47" s="7"/>
      <c r="N47" s="7"/>
      <c r="O47" s="7"/>
      <c r="P47" s="8"/>
      <c r="Q47" s="7"/>
      <c r="R47" s="7"/>
      <c r="S47" s="7"/>
      <c r="T47" s="8"/>
      <c r="U47" s="7" t="s">
        <v>550</v>
      </c>
    </row>
    <row r="48" spans="1:21" ht="12.75">
      <c r="A48" s="7"/>
      <c r="B48" s="7" t="s">
        <v>675</v>
      </c>
      <c r="C48" s="7">
        <v>1995</v>
      </c>
      <c r="D48" s="7" t="s">
        <v>110</v>
      </c>
      <c r="E48" s="7"/>
      <c r="F48" s="7"/>
      <c r="G48" s="7"/>
      <c r="H48" s="8"/>
      <c r="I48" s="7" t="s">
        <v>676</v>
      </c>
      <c r="J48" s="7" t="s">
        <v>677</v>
      </c>
      <c r="K48" s="7" t="s">
        <v>545</v>
      </c>
      <c r="L48" s="8" t="s">
        <v>615</v>
      </c>
      <c r="M48" s="7" t="s">
        <v>478</v>
      </c>
      <c r="N48" s="7" t="s">
        <v>574</v>
      </c>
      <c r="O48" s="7" t="s">
        <v>469</v>
      </c>
      <c r="P48" s="8" t="s">
        <v>535</v>
      </c>
      <c r="Q48" s="7" t="s">
        <v>478</v>
      </c>
      <c r="R48" s="7" t="s">
        <v>619</v>
      </c>
      <c r="S48" s="7" t="s">
        <v>469</v>
      </c>
      <c r="T48" s="8" t="s">
        <v>556</v>
      </c>
      <c r="U48" s="7" t="s">
        <v>678</v>
      </c>
    </row>
    <row r="49" spans="1:21" ht="12.75">
      <c r="A49" s="7"/>
      <c r="B49" s="8" t="s">
        <v>465</v>
      </c>
      <c r="C49" s="7"/>
      <c r="D49" s="7"/>
      <c r="E49" s="7"/>
      <c r="F49" s="7"/>
      <c r="G49" s="7"/>
      <c r="H49" s="8" t="s">
        <v>679</v>
      </c>
      <c r="I49" s="7"/>
      <c r="J49" s="7"/>
      <c r="K49" s="7"/>
      <c r="L49" s="8" t="s">
        <v>680</v>
      </c>
      <c r="M49" s="7"/>
      <c r="N49" s="7"/>
      <c r="O49" s="7"/>
      <c r="P49" s="8" t="s">
        <v>681</v>
      </c>
      <c r="Q49" s="7"/>
      <c r="R49" s="7"/>
      <c r="S49" s="7"/>
      <c r="T49" s="8" t="s">
        <v>682</v>
      </c>
      <c r="U49" s="8" t="s">
        <v>683</v>
      </c>
    </row>
    <row r="50" spans="1:21" ht="12.75">
      <c r="A50" s="9">
        <v>7</v>
      </c>
      <c r="B50" s="9" t="s">
        <v>65</v>
      </c>
      <c r="C50" s="10"/>
      <c r="D50" s="10"/>
      <c r="E50" s="3" t="s">
        <v>4</v>
      </c>
      <c r="F50" s="3" t="s">
        <v>5</v>
      </c>
      <c r="G50" s="3" t="s">
        <v>460</v>
      </c>
      <c r="H50" s="9" t="s">
        <v>461</v>
      </c>
      <c r="I50" s="3" t="s">
        <v>4</v>
      </c>
      <c r="J50" s="3" t="s">
        <v>5</v>
      </c>
      <c r="K50" s="3" t="s">
        <v>460</v>
      </c>
      <c r="L50" s="9" t="s">
        <v>462</v>
      </c>
      <c r="M50" s="3" t="s">
        <v>4</v>
      </c>
      <c r="N50" s="3" t="s">
        <v>5</v>
      </c>
      <c r="O50" s="3" t="s">
        <v>460</v>
      </c>
      <c r="P50" s="9" t="s">
        <v>463</v>
      </c>
      <c r="Q50" s="3" t="s">
        <v>4</v>
      </c>
      <c r="R50" s="3" t="s">
        <v>5</v>
      </c>
      <c r="S50" s="3" t="s">
        <v>460</v>
      </c>
      <c r="T50" s="9" t="s">
        <v>464</v>
      </c>
      <c r="U50" s="11" t="s">
        <v>465</v>
      </c>
    </row>
    <row r="51" spans="1:21" ht="12.75">
      <c r="A51" s="7"/>
      <c r="B51" s="7" t="s">
        <v>684</v>
      </c>
      <c r="C51" s="7">
        <v>1995</v>
      </c>
      <c r="D51" s="7" t="s">
        <v>65</v>
      </c>
      <c r="E51" s="7" t="s">
        <v>582</v>
      </c>
      <c r="F51" s="7" t="s">
        <v>559</v>
      </c>
      <c r="G51" s="7" t="s">
        <v>469</v>
      </c>
      <c r="H51" s="8" t="s">
        <v>616</v>
      </c>
      <c r="I51" s="7" t="s">
        <v>635</v>
      </c>
      <c r="J51" s="7" t="s">
        <v>553</v>
      </c>
      <c r="K51" s="7" t="s">
        <v>473</v>
      </c>
      <c r="L51" s="8" t="s">
        <v>685</v>
      </c>
      <c r="M51" s="7" t="s">
        <v>488</v>
      </c>
      <c r="N51" s="7" t="s">
        <v>686</v>
      </c>
      <c r="O51" s="7" t="s">
        <v>469</v>
      </c>
      <c r="P51" s="8" t="s">
        <v>529</v>
      </c>
      <c r="Q51" s="7" t="s">
        <v>582</v>
      </c>
      <c r="R51" s="7" t="s">
        <v>595</v>
      </c>
      <c r="S51" s="7" t="s">
        <v>469</v>
      </c>
      <c r="T51" s="8" t="s">
        <v>543</v>
      </c>
      <c r="U51" s="7" t="s">
        <v>687</v>
      </c>
    </row>
    <row r="52" spans="1:21" ht="12.75">
      <c r="A52" s="7"/>
      <c r="B52" s="7" t="s">
        <v>688</v>
      </c>
      <c r="C52" s="7">
        <v>1993</v>
      </c>
      <c r="D52" s="7" t="s">
        <v>65</v>
      </c>
      <c r="E52" s="7" t="s">
        <v>467</v>
      </c>
      <c r="F52" s="7" t="s">
        <v>559</v>
      </c>
      <c r="G52" s="7" t="s">
        <v>469</v>
      </c>
      <c r="H52" s="8" t="s">
        <v>560</v>
      </c>
      <c r="I52" s="7" t="s">
        <v>635</v>
      </c>
      <c r="J52" s="7" t="s">
        <v>636</v>
      </c>
      <c r="K52" s="7" t="s">
        <v>473</v>
      </c>
      <c r="L52" s="8" t="s">
        <v>689</v>
      </c>
      <c r="M52" s="7" t="s">
        <v>467</v>
      </c>
      <c r="N52" s="7" t="s">
        <v>619</v>
      </c>
      <c r="O52" s="7" t="s">
        <v>528</v>
      </c>
      <c r="P52" s="8" t="s">
        <v>614</v>
      </c>
      <c r="Q52" s="7" t="s">
        <v>467</v>
      </c>
      <c r="R52" s="7" t="s">
        <v>559</v>
      </c>
      <c r="S52" s="7" t="s">
        <v>469</v>
      </c>
      <c r="T52" s="8" t="s">
        <v>560</v>
      </c>
      <c r="U52" s="7" t="s">
        <v>540</v>
      </c>
    </row>
    <row r="53" spans="1:21" ht="12.75">
      <c r="A53" s="7"/>
      <c r="B53" s="7" t="s">
        <v>690</v>
      </c>
      <c r="C53" s="7">
        <v>1994</v>
      </c>
      <c r="D53" s="7" t="s">
        <v>183</v>
      </c>
      <c r="E53" s="7" t="s">
        <v>526</v>
      </c>
      <c r="F53" s="7" t="s">
        <v>691</v>
      </c>
      <c r="G53" s="7" t="s">
        <v>469</v>
      </c>
      <c r="H53" s="8" t="s">
        <v>692</v>
      </c>
      <c r="I53" s="7" t="s">
        <v>693</v>
      </c>
      <c r="J53" s="7" t="s">
        <v>694</v>
      </c>
      <c r="K53" s="7" t="s">
        <v>473</v>
      </c>
      <c r="L53" s="8" t="s">
        <v>533</v>
      </c>
      <c r="M53" s="7" t="s">
        <v>504</v>
      </c>
      <c r="N53" s="7" t="s">
        <v>695</v>
      </c>
      <c r="O53" s="7" t="s">
        <v>469</v>
      </c>
      <c r="P53" s="8" t="s">
        <v>487</v>
      </c>
      <c r="Q53" s="7" t="s">
        <v>504</v>
      </c>
      <c r="R53" s="7" t="s">
        <v>513</v>
      </c>
      <c r="S53" s="7" t="s">
        <v>469</v>
      </c>
      <c r="T53" s="8" t="s">
        <v>696</v>
      </c>
      <c r="U53" s="7" t="s">
        <v>697</v>
      </c>
    </row>
    <row r="54" spans="1:21" ht="12.75">
      <c r="A54" s="7"/>
      <c r="B54" s="7" t="s">
        <v>698</v>
      </c>
      <c r="C54" s="7">
        <v>1996</v>
      </c>
      <c r="D54" s="7" t="s">
        <v>251</v>
      </c>
      <c r="E54" s="7" t="s">
        <v>526</v>
      </c>
      <c r="F54" s="7" t="s">
        <v>622</v>
      </c>
      <c r="G54" s="7" t="s">
        <v>469</v>
      </c>
      <c r="H54" s="8" t="s">
        <v>614</v>
      </c>
      <c r="I54" s="7" t="s">
        <v>699</v>
      </c>
      <c r="J54" s="7" t="s">
        <v>536</v>
      </c>
      <c r="K54" s="7" t="s">
        <v>545</v>
      </c>
      <c r="L54" s="8" t="s">
        <v>467</v>
      </c>
      <c r="M54" s="7" t="s">
        <v>531</v>
      </c>
      <c r="N54" s="7" t="s">
        <v>700</v>
      </c>
      <c r="O54" s="7" t="s">
        <v>469</v>
      </c>
      <c r="P54" s="8" t="s">
        <v>554</v>
      </c>
      <c r="Q54" s="7" t="s">
        <v>507</v>
      </c>
      <c r="R54" s="7" t="s">
        <v>622</v>
      </c>
      <c r="S54" s="7" t="s">
        <v>469</v>
      </c>
      <c r="T54" s="8" t="s">
        <v>637</v>
      </c>
      <c r="U54" s="7" t="s">
        <v>701</v>
      </c>
    </row>
    <row r="55" spans="1:21" ht="12.75">
      <c r="A55" s="13"/>
      <c r="B55" s="14" t="s">
        <v>465</v>
      </c>
      <c r="C55" s="13"/>
      <c r="D55" s="13"/>
      <c r="E55" s="13"/>
      <c r="F55" s="13"/>
      <c r="G55" s="13"/>
      <c r="H55" s="15">
        <v>37.35</v>
      </c>
      <c r="I55" s="13"/>
      <c r="J55" s="13"/>
      <c r="K55" s="13"/>
      <c r="L55" s="15">
        <v>23.95</v>
      </c>
      <c r="M55" s="13"/>
      <c r="N55" s="13"/>
      <c r="O55" s="13"/>
      <c r="P55" s="15">
        <v>32.75</v>
      </c>
      <c r="Q55" s="13"/>
      <c r="R55" s="13"/>
      <c r="S55" s="13"/>
      <c r="T55" s="15">
        <v>37.2</v>
      </c>
      <c r="U55" s="15">
        <f>H55+L55+P55+T55</f>
        <v>131.25</v>
      </c>
    </row>
    <row r="56" spans="1:21" ht="12.75">
      <c r="A56" s="9">
        <v>8</v>
      </c>
      <c r="B56" s="9" t="s">
        <v>179</v>
      </c>
      <c r="C56" s="10"/>
      <c r="D56" s="10"/>
      <c r="E56" s="3" t="s">
        <v>4</v>
      </c>
      <c r="F56" s="3" t="s">
        <v>5</v>
      </c>
      <c r="G56" s="3" t="s">
        <v>460</v>
      </c>
      <c r="H56" s="9" t="s">
        <v>461</v>
      </c>
      <c r="I56" s="3" t="s">
        <v>4</v>
      </c>
      <c r="J56" s="3" t="s">
        <v>5</v>
      </c>
      <c r="K56" s="3" t="s">
        <v>460</v>
      </c>
      <c r="L56" s="9" t="s">
        <v>462</v>
      </c>
      <c r="M56" s="3" t="s">
        <v>4</v>
      </c>
      <c r="N56" s="3" t="s">
        <v>5</v>
      </c>
      <c r="O56" s="3" t="s">
        <v>460</v>
      </c>
      <c r="P56" s="9" t="s">
        <v>463</v>
      </c>
      <c r="Q56" s="3" t="s">
        <v>4</v>
      </c>
      <c r="R56" s="3" t="s">
        <v>5</v>
      </c>
      <c r="S56" s="3" t="s">
        <v>460</v>
      </c>
      <c r="T56" s="9" t="s">
        <v>464</v>
      </c>
      <c r="U56" s="11" t="s">
        <v>465</v>
      </c>
    </row>
    <row r="57" spans="1:21" ht="12.75">
      <c r="A57" s="7"/>
      <c r="B57" s="7" t="s">
        <v>702</v>
      </c>
      <c r="C57" s="7">
        <v>1996</v>
      </c>
      <c r="D57" s="7" t="s">
        <v>179</v>
      </c>
      <c r="E57" s="7" t="s">
        <v>635</v>
      </c>
      <c r="F57" s="7" t="s">
        <v>664</v>
      </c>
      <c r="G57" s="7" t="s">
        <v>469</v>
      </c>
      <c r="H57" s="8" t="s">
        <v>637</v>
      </c>
      <c r="I57" s="7" t="s">
        <v>671</v>
      </c>
      <c r="J57" s="7" t="s">
        <v>479</v>
      </c>
      <c r="K57" s="7" t="s">
        <v>545</v>
      </c>
      <c r="L57" s="8" t="s">
        <v>689</v>
      </c>
      <c r="M57" s="7" t="s">
        <v>538</v>
      </c>
      <c r="N57" s="7" t="s">
        <v>703</v>
      </c>
      <c r="O57" s="7" t="s">
        <v>469</v>
      </c>
      <c r="P57" s="8" t="s">
        <v>704</v>
      </c>
      <c r="Q57" s="7" t="s">
        <v>475</v>
      </c>
      <c r="R57" s="7" t="s">
        <v>479</v>
      </c>
      <c r="S57" s="7" t="s">
        <v>469</v>
      </c>
      <c r="T57" s="8" t="s">
        <v>623</v>
      </c>
      <c r="U57" s="7" t="s">
        <v>705</v>
      </c>
    </row>
    <row r="58" spans="1:21" ht="12.75">
      <c r="A58" s="7"/>
      <c r="B58" s="7" t="s">
        <v>706</v>
      </c>
      <c r="C58" s="7">
        <v>1996</v>
      </c>
      <c r="D58" s="7" t="s">
        <v>179</v>
      </c>
      <c r="E58" s="7" t="s">
        <v>635</v>
      </c>
      <c r="F58" s="7" t="s">
        <v>492</v>
      </c>
      <c r="G58" s="7" t="s">
        <v>469</v>
      </c>
      <c r="H58" s="8" t="s">
        <v>707</v>
      </c>
      <c r="I58" s="7"/>
      <c r="J58" s="7"/>
      <c r="K58" s="7"/>
      <c r="L58" s="8"/>
      <c r="M58" s="7" t="s">
        <v>499</v>
      </c>
      <c r="N58" s="7" t="s">
        <v>476</v>
      </c>
      <c r="O58" s="7" t="s">
        <v>469</v>
      </c>
      <c r="P58" s="8" t="s">
        <v>708</v>
      </c>
      <c r="Q58" s="7" t="s">
        <v>533</v>
      </c>
      <c r="R58" s="7" t="s">
        <v>492</v>
      </c>
      <c r="S58" s="7" t="s">
        <v>469</v>
      </c>
      <c r="T58" s="8" t="s">
        <v>576</v>
      </c>
      <c r="U58" s="7" t="s">
        <v>709</v>
      </c>
    </row>
    <row r="59" spans="1:21" ht="12.75">
      <c r="A59" s="7"/>
      <c r="B59" s="7" t="s">
        <v>710</v>
      </c>
      <c r="C59" s="7">
        <v>1994</v>
      </c>
      <c r="D59" s="7" t="s">
        <v>179</v>
      </c>
      <c r="E59" s="7" t="s">
        <v>531</v>
      </c>
      <c r="F59" s="7" t="s">
        <v>534</v>
      </c>
      <c r="G59" s="7" t="s">
        <v>469</v>
      </c>
      <c r="H59" s="8" t="s">
        <v>711</v>
      </c>
      <c r="I59" s="7" t="s">
        <v>583</v>
      </c>
      <c r="J59" s="7" t="s">
        <v>712</v>
      </c>
      <c r="K59" s="7" t="s">
        <v>545</v>
      </c>
      <c r="L59" s="8" t="s">
        <v>562</v>
      </c>
      <c r="M59" s="7" t="s">
        <v>582</v>
      </c>
      <c r="N59" s="7" t="s">
        <v>606</v>
      </c>
      <c r="O59" s="7" t="s">
        <v>469</v>
      </c>
      <c r="P59" s="8" t="s">
        <v>713</v>
      </c>
      <c r="Q59" s="7" t="s">
        <v>507</v>
      </c>
      <c r="R59" s="7" t="s">
        <v>548</v>
      </c>
      <c r="S59" s="7" t="s">
        <v>469</v>
      </c>
      <c r="T59" s="8" t="s">
        <v>714</v>
      </c>
      <c r="U59" s="7" t="s">
        <v>715</v>
      </c>
    </row>
    <row r="60" spans="1:21" ht="12.75">
      <c r="A60" s="7"/>
      <c r="B60" s="7" t="s">
        <v>716</v>
      </c>
      <c r="C60" s="7">
        <v>1994</v>
      </c>
      <c r="D60" s="7" t="s">
        <v>179</v>
      </c>
      <c r="E60" s="7" t="s">
        <v>542</v>
      </c>
      <c r="F60" s="7" t="s">
        <v>548</v>
      </c>
      <c r="G60" s="7" t="s">
        <v>469</v>
      </c>
      <c r="H60" s="8" t="s">
        <v>516</v>
      </c>
      <c r="I60" s="7" t="s">
        <v>496</v>
      </c>
      <c r="J60" s="7" t="s">
        <v>476</v>
      </c>
      <c r="K60" s="7" t="s">
        <v>473</v>
      </c>
      <c r="L60" s="8" t="s">
        <v>468</v>
      </c>
      <c r="M60" s="7" t="s">
        <v>544</v>
      </c>
      <c r="N60" s="7" t="s">
        <v>700</v>
      </c>
      <c r="O60" s="7" t="s">
        <v>469</v>
      </c>
      <c r="P60" s="8" t="s">
        <v>591</v>
      </c>
      <c r="Q60" s="7" t="s">
        <v>677</v>
      </c>
      <c r="R60" s="7" t="s">
        <v>717</v>
      </c>
      <c r="S60" s="7" t="s">
        <v>469</v>
      </c>
      <c r="T60" s="8" t="s">
        <v>477</v>
      </c>
      <c r="U60" s="7" t="s">
        <v>718</v>
      </c>
    </row>
    <row r="61" spans="1:21" ht="12.75">
      <c r="A61" s="7"/>
      <c r="B61" s="7" t="s">
        <v>719</v>
      </c>
      <c r="C61" s="7">
        <v>1993</v>
      </c>
      <c r="D61" s="7" t="s">
        <v>179</v>
      </c>
      <c r="E61" s="7"/>
      <c r="F61" s="7"/>
      <c r="G61" s="7"/>
      <c r="H61" s="8"/>
      <c r="I61" s="7" t="s">
        <v>526</v>
      </c>
      <c r="J61" s="7" t="s">
        <v>479</v>
      </c>
      <c r="K61" s="7" t="s">
        <v>473</v>
      </c>
      <c r="L61" s="8" t="s">
        <v>713</v>
      </c>
      <c r="M61" s="7"/>
      <c r="N61" s="7"/>
      <c r="O61" s="7"/>
      <c r="P61" s="8"/>
      <c r="Q61" s="7"/>
      <c r="R61" s="7"/>
      <c r="S61" s="7"/>
      <c r="T61" s="8"/>
      <c r="U61" s="7" t="s">
        <v>713</v>
      </c>
    </row>
    <row r="62" spans="1:21" ht="12.75">
      <c r="A62" s="7"/>
      <c r="B62" s="8" t="s">
        <v>465</v>
      </c>
      <c r="C62" s="7"/>
      <c r="D62" s="7"/>
      <c r="E62" s="7"/>
      <c r="F62" s="7"/>
      <c r="G62" s="7"/>
      <c r="H62" s="8" t="s">
        <v>720</v>
      </c>
      <c r="I62" s="7"/>
      <c r="J62" s="7"/>
      <c r="K62" s="7"/>
      <c r="L62" s="8" t="s">
        <v>565</v>
      </c>
      <c r="M62" s="7"/>
      <c r="N62" s="7"/>
      <c r="O62" s="7"/>
      <c r="P62" s="8" t="s">
        <v>721</v>
      </c>
      <c r="Q62" s="7"/>
      <c r="R62" s="7"/>
      <c r="S62" s="7"/>
      <c r="T62" s="8" t="s">
        <v>722</v>
      </c>
      <c r="U62" s="8" t="s">
        <v>723</v>
      </c>
    </row>
    <row r="63" spans="1:21" ht="12.75">
      <c r="A63" s="9">
        <v>9</v>
      </c>
      <c r="B63" s="9" t="s">
        <v>76</v>
      </c>
      <c r="C63" s="10"/>
      <c r="D63" s="10"/>
      <c r="E63" s="3" t="s">
        <v>4</v>
      </c>
      <c r="F63" s="3" t="s">
        <v>5</v>
      </c>
      <c r="G63" s="3" t="s">
        <v>460</v>
      </c>
      <c r="H63" s="9" t="s">
        <v>461</v>
      </c>
      <c r="I63" s="3" t="s">
        <v>4</v>
      </c>
      <c r="J63" s="3" t="s">
        <v>5</v>
      </c>
      <c r="K63" s="3" t="s">
        <v>460</v>
      </c>
      <c r="L63" s="9" t="s">
        <v>462</v>
      </c>
      <c r="M63" s="3" t="s">
        <v>4</v>
      </c>
      <c r="N63" s="3" t="s">
        <v>5</v>
      </c>
      <c r="O63" s="3" t="s">
        <v>460</v>
      </c>
      <c r="P63" s="9" t="s">
        <v>463</v>
      </c>
      <c r="Q63" s="3" t="s">
        <v>4</v>
      </c>
      <c r="R63" s="3" t="s">
        <v>5</v>
      </c>
      <c r="S63" s="3" t="s">
        <v>460</v>
      </c>
      <c r="T63" s="9" t="s">
        <v>464</v>
      </c>
      <c r="U63" s="11" t="s">
        <v>465</v>
      </c>
    </row>
    <row r="64" spans="1:21" ht="12.75">
      <c r="A64" s="7"/>
      <c r="B64" s="7" t="s">
        <v>724</v>
      </c>
      <c r="C64" s="7">
        <v>1991</v>
      </c>
      <c r="D64" s="7" t="s">
        <v>76</v>
      </c>
      <c r="E64" s="7" t="s">
        <v>499</v>
      </c>
      <c r="F64" s="7" t="s">
        <v>559</v>
      </c>
      <c r="G64" s="7" t="s">
        <v>469</v>
      </c>
      <c r="H64" s="8" t="s">
        <v>516</v>
      </c>
      <c r="I64" s="7"/>
      <c r="J64" s="7"/>
      <c r="K64" s="7"/>
      <c r="L64" s="8"/>
      <c r="M64" s="7" t="s">
        <v>488</v>
      </c>
      <c r="N64" s="7" t="s">
        <v>574</v>
      </c>
      <c r="O64" s="7" t="s">
        <v>528</v>
      </c>
      <c r="P64" s="8" t="s">
        <v>711</v>
      </c>
      <c r="Q64" s="7" t="s">
        <v>488</v>
      </c>
      <c r="R64" s="7" t="s">
        <v>725</v>
      </c>
      <c r="S64" s="7" t="s">
        <v>555</v>
      </c>
      <c r="T64" s="8" t="s">
        <v>493</v>
      </c>
      <c r="U64" s="7" t="s">
        <v>726</v>
      </c>
    </row>
    <row r="65" spans="1:21" ht="12.75">
      <c r="A65" s="7"/>
      <c r="B65" s="7" t="s">
        <v>727</v>
      </c>
      <c r="C65" s="7">
        <v>1994</v>
      </c>
      <c r="D65" s="7" t="s">
        <v>76</v>
      </c>
      <c r="E65" s="7" t="s">
        <v>531</v>
      </c>
      <c r="F65" s="7" t="s">
        <v>649</v>
      </c>
      <c r="G65" s="7" t="s">
        <v>469</v>
      </c>
      <c r="H65" s="8" t="s">
        <v>550</v>
      </c>
      <c r="I65" s="7" t="s">
        <v>590</v>
      </c>
      <c r="J65" s="7" t="s">
        <v>592</v>
      </c>
      <c r="K65" s="7" t="s">
        <v>473</v>
      </c>
      <c r="L65" s="8" t="s">
        <v>575</v>
      </c>
      <c r="M65" s="7" t="s">
        <v>471</v>
      </c>
      <c r="N65" s="7" t="s">
        <v>728</v>
      </c>
      <c r="O65" s="7" t="s">
        <v>469</v>
      </c>
      <c r="P65" s="8" t="s">
        <v>647</v>
      </c>
      <c r="Q65" s="7" t="s">
        <v>582</v>
      </c>
      <c r="R65" s="7" t="s">
        <v>479</v>
      </c>
      <c r="S65" s="7" t="s">
        <v>469</v>
      </c>
      <c r="T65" s="8" t="s">
        <v>658</v>
      </c>
      <c r="U65" s="7" t="s">
        <v>729</v>
      </c>
    </row>
    <row r="66" spans="1:21" ht="12.75">
      <c r="A66" s="7"/>
      <c r="B66" s="7" t="s">
        <v>730</v>
      </c>
      <c r="C66" s="7">
        <v>1995</v>
      </c>
      <c r="D66" s="7" t="s">
        <v>76</v>
      </c>
      <c r="E66" s="7" t="s">
        <v>582</v>
      </c>
      <c r="F66" s="7" t="s">
        <v>517</v>
      </c>
      <c r="G66" s="7" t="s">
        <v>469</v>
      </c>
      <c r="H66" s="8" t="s">
        <v>596</v>
      </c>
      <c r="I66" s="7" t="s">
        <v>635</v>
      </c>
      <c r="J66" s="7" t="s">
        <v>619</v>
      </c>
      <c r="K66" s="7" t="s">
        <v>473</v>
      </c>
      <c r="L66" s="8" t="s">
        <v>468</v>
      </c>
      <c r="M66" s="7" t="s">
        <v>504</v>
      </c>
      <c r="N66" s="7" t="s">
        <v>606</v>
      </c>
      <c r="O66" s="7" t="s">
        <v>528</v>
      </c>
      <c r="P66" s="8" t="s">
        <v>704</v>
      </c>
      <c r="Q66" s="7" t="s">
        <v>538</v>
      </c>
      <c r="R66" s="7" t="s">
        <v>725</v>
      </c>
      <c r="S66" s="7" t="s">
        <v>469</v>
      </c>
      <c r="T66" s="8" t="s">
        <v>634</v>
      </c>
      <c r="U66" s="7" t="s">
        <v>731</v>
      </c>
    </row>
    <row r="67" spans="1:21" ht="12.75">
      <c r="A67" s="7"/>
      <c r="B67" s="7" t="s">
        <v>732</v>
      </c>
      <c r="C67" s="7">
        <v>1995</v>
      </c>
      <c r="D67" s="7" t="s">
        <v>76</v>
      </c>
      <c r="E67" s="7" t="s">
        <v>526</v>
      </c>
      <c r="F67" s="7" t="s">
        <v>588</v>
      </c>
      <c r="G67" s="7" t="s">
        <v>469</v>
      </c>
      <c r="H67" s="8" t="s">
        <v>480</v>
      </c>
      <c r="I67" s="7" t="s">
        <v>733</v>
      </c>
      <c r="J67" s="7" t="s">
        <v>538</v>
      </c>
      <c r="K67" s="7" t="s">
        <v>545</v>
      </c>
      <c r="L67" s="8" t="s">
        <v>734</v>
      </c>
      <c r="M67" s="7" t="s">
        <v>533</v>
      </c>
      <c r="N67" s="7" t="s">
        <v>700</v>
      </c>
      <c r="O67" s="7" t="s">
        <v>469</v>
      </c>
      <c r="P67" s="8" t="s">
        <v>613</v>
      </c>
      <c r="Q67" s="7" t="s">
        <v>526</v>
      </c>
      <c r="R67" s="7" t="s">
        <v>534</v>
      </c>
      <c r="S67" s="7" t="s">
        <v>469</v>
      </c>
      <c r="T67" s="8" t="s">
        <v>477</v>
      </c>
      <c r="U67" s="7" t="s">
        <v>735</v>
      </c>
    </row>
    <row r="68" spans="1:21" ht="12.75">
      <c r="A68" s="7"/>
      <c r="B68" s="8" t="s">
        <v>465</v>
      </c>
      <c r="C68" s="7"/>
      <c r="D68" s="7"/>
      <c r="E68" s="7"/>
      <c r="F68" s="7"/>
      <c r="G68" s="7"/>
      <c r="H68" s="8" t="s">
        <v>523</v>
      </c>
      <c r="I68" s="7"/>
      <c r="J68" s="7"/>
      <c r="K68" s="7"/>
      <c r="L68" s="8" t="s">
        <v>736</v>
      </c>
      <c r="M68" s="7"/>
      <c r="N68" s="7"/>
      <c r="O68" s="7"/>
      <c r="P68" s="8" t="s">
        <v>737</v>
      </c>
      <c r="Q68" s="7"/>
      <c r="R68" s="7"/>
      <c r="S68" s="7"/>
      <c r="T68" s="8" t="s">
        <v>738</v>
      </c>
      <c r="U68" s="8" t="s">
        <v>739</v>
      </c>
    </row>
    <row r="69" spans="1:21" ht="12.75">
      <c r="A69" s="9">
        <v>10</v>
      </c>
      <c r="B69" s="9" t="s">
        <v>104</v>
      </c>
      <c r="C69" s="10"/>
      <c r="D69" s="10"/>
      <c r="E69" s="3" t="s">
        <v>4</v>
      </c>
      <c r="F69" s="3" t="s">
        <v>5</v>
      </c>
      <c r="G69" s="3" t="s">
        <v>460</v>
      </c>
      <c r="H69" s="9" t="s">
        <v>461</v>
      </c>
      <c r="I69" s="3" t="s">
        <v>4</v>
      </c>
      <c r="J69" s="3" t="s">
        <v>5</v>
      </c>
      <c r="K69" s="3" t="s">
        <v>460</v>
      </c>
      <c r="L69" s="9" t="s">
        <v>462</v>
      </c>
      <c r="M69" s="3" t="s">
        <v>4</v>
      </c>
      <c r="N69" s="3" t="s">
        <v>5</v>
      </c>
      <c r="O69" s="3" t="s">
        <v>460</v>
      </c>
      <c r="P69" s="9" t="s">
        <v>463</v>
      </c>
      <c r="Q69" s="3" t="s">
        <v>4</v>
      </c>
      <c r="R69" s="3" t="s">
        <v>5</v>
      </c>
      <c r="S69" s="3" t="s">
        <v>460</v>
      </c>
      <c r="T69" s="9" t="s">
        <v>464</v>
      </c>
      <c r="U69" s="11" t="s">
        <v>465</v>
      </c>
    </row>
    <row r="70" spans="1:21" ht="12.75">
      <c r="A70" s="7"/>
      <c r="B70" s="7" t="s">
        <v>740</v>
      </c>
      <c r="C70" s="7">
        <v>1993</v>
      </c>
      <c r="D70" s="7" t="s">
        <v>104</v>
      </c>
      <c r="E70" s="7" t="s">
        <v>526</v>
      </c>
      <c r="F70" s="7" t="s">
        <v>741</v>
      </c>
      <c r="G70" s="7" t="s">
        <v>469</v>
      </c>
      <c r="H70" s="8" t="s">
        <v>742</v>
      </c>
      <c r="I70" s="7" t="s">
        <v>677</v>
      </c>
      <c r="J70" s="7" t="s">
        <v>592</v>
      </c>
      <c r="K70" s="7" t="s">
        <v>743</v>
      </c>
      <c r="L70" s="8" t="s">
        <v>672</v>
      </c>
      <c r="M70" s="7" t="s">
        <v>615</v>
      </c>
      <c r="N70" s="7" t="s">
        <v>553</v>
      </c>
      <c r="O70" s="7" t="s">
        <v>469</v>
      </c>
      <c r="P70" s="8" t="s">
        <v>742</v>
      </c>
      <c r="Q70" s="7" t="s">
        <v>659</v>
      </c>
      <c r="R70" s="7" t="s">
        <v>505</v>
      </c>
      <c r="S70" s="7" t="s">
        <v>469</v>
      </c>
      <c r="T70" s="8" t="s">
        <v>744</v>
      </c>
      <c r="U70" s="7" t="s">
        <v>745</v>
      </c>
    </row>
    <row r="71" spans="1:21" ht="12.75">
      <c r="A71" s="7"/>
      <c r="B71" s="7" t="s">
        <v>746</v>
      </c>
      <c r="C71" s="7">
        <v>1993</v>
      </c>
      <c r="D71" s="7" t="s">
        <v>104</v>
      </c>
      <c r="E71" s="7" t="s">
        <v>467</v>
      </c>
      <c r="F71" s="7" t="s">
        <v>622</v>
      </c>
      <c r="G71" s="7" t="s">
        <v>469</v>
      </c>
      <c r="H71" s="8" t="s">
        <v>658</v>
      </c>
      <c r="I71" s="7" t="s">
        <v>496</v>
      </c>
      <c r="J71" s="7" t="s">
        <v>703</v>
      </c>
      <c r="K71" s="7" t="s">
        <v>625</v>
      </c>
      <c r="L71" s="8" t="s">
        <v>592</v>
      </c>
      <c r="M71" s="7" t="s">
        <v>507</v>
      </c>
      <c r="N71" s="7" t="s">
        <v>619</v>
      </c>
      <c r="O71" s="7" t="s">
        <v>469</v>
      </c>
      <c r="P71" s="8" t="s">
        <v>747</v>
      </c>
      <c r="Q71" s="7" t="s">
        <v>615</v>
      </c>
      <c r="R71" s="7" t="s">
        <v>549</v>
      </c>
      <c r="S71" s="7" t="s">
        <v>469</v>
      </c>
      <c r="T71" s="8" t="s">
        <v>539</v>
      </c>
      <c r="U71" s="7" t="s">
        <v>729</v>
      </c>
    </row>
    <row r="72" spans="1:21" ht="12.75">
      <c r="A72" s="7"/>
      <c r="B72" s="7" t="s">
        <v>748</v>
      </c>
      <c r="C72" s="7">
        <v>1995</v>
      </c>
      <c r="D72" s="7" t="s">
        <v>104</v>
      </c>
      <c r="E72" s="7" t="s">
        <v>526</v>
      </c>
      <c r="F72" s="7" t="s">
        <v>492</v>
      </c>
      <c r="G72" s="7" t="s">
        <v>469</v>
      </c>
      <c r="H72" s="8" t="s">
        <v>508</v>
      </c>
      <c r="I72" s="7"/>
      <c r="J72" s="7"/>
      <c r="K72" s="7"/>
      <c r="L72" s="8"/>
      <c r="M72" s="7" t="s">
        <v>485</v>
      </c>
      <c r="N72" s="7" t="s">
        <v>749</v>
      </c>
      <c r="O72" s="7" t="s">
        <v>555</v>
      </c>
      <c r="P72" s="8" t="s">
        <v>649</v>
      </c>
      <c r="Q72" s="7" t="s">
        <v>471</v>
      </c>
      <c r="R72" s="7" t="s">
        <v>486</v>
      </c>
      <c r="S72" s="7" t="s">
        <v>469</v>
      </c>
      <c r="T72" s="8" t="s">
        <v>747</v>
      </c>
      <c r="U72" s="7" t="s">
        <v>521</v>
      </c>
    </row>
    <row r="73" spans="1:21" ht="12.75">
      <c r="A73" s="7"/>
      <c r="B73" s="7" t="s">
        <v>750</v>
      </c>
      <c r="C73" s="7">
        <v>1996</v>
      </c>
      <c r="D73" s="7" t="s">
        <v>104</v>
      </c>
      <c r="E73" s="7"/>
      <c r="F73" s="7"/>
      <c r="G73" s="7"/>
      <c r="H73" s="8"/>
      <c r="I73" s="7" t="s">
        <v>676</v>
      </c>
      <c r="J73" s="7" t="s">
        <v>610</v>
      </c>
      <c r="K73" s="7" t="s">
        <v>743</v>
      </c>
      <c r="L73" s="8" t="s">
        <v>497</v>
      </c>
      <c r="M73" s="7"/>
      <c r="N73" s="7"/>
      <c r="O73" s="7"/>
      <c r="P73" s="8"/>
      <c r="Q73" s="7"/>
      <c r="R73" s="7"/>
      <c r="S73" s="7"/>
      <c r="T73" s="8"/>
      <c r="U73" s="7" t="s">
        <v>497</v>
      </c>
    </row>
    <row r="74" spans="1:21" ht="12.75">
      <c r="A74" s="7"/>
      <c r="B74" s="7" t="s">
        <v>751</v>
      </c>
      <c r="C74" s="7">
        <v>1996</v>
      </c>
      <c r="D74" s="7" t="s">
        <v>289</v>
      </c>
      <c r="E74" s="7"/>
      <c r="F74" s="7"/>
      <c r="G74" s="7"/>
      <c r="H74" s="8"/>
      <c r="I74" s="7"/>
      <c r="J74" s="7"/>
      <c r="K74" s="7"/>
      <c r="L74" s="8"/>
      <c r="M74" s="7" t="s">
        <v>526</v>
      </c>
      <c r="N74" s="7" t="s">
        <v>749</v>
      </c>
      <c r="O74" s="7" t="s">
        <v>469</v>
      </c>
      <c r="P74" s="8" t="s">
        <v>591</v>
      </c>
      <c r="Q74" s="7"/>
      <c r="R74" s="7"/>
      <c r="S74" s="7"/>
      <c r="T74" s="8"/>
      <c r="U74" s="7" t="s">
        <v>591</v>
      </c>
    </row>
    <row r="75" spans="1:21" ht="12.75">
      <c r="A75" s="7"/>
      <c r="B75" s="7" t="s">
        <v>752</v>
      </c>
      <c r="C75" s="7">
        <v>1998</v>
      </c>
      <c r="D75" s="7" t="s">
        <v>289</v>
      </c>
      <c r="E75" s="7" t="s">
        <v>635</v>
      </c>
      <c r="F75" s="7" t="s">
        <v>500</v>
      </c>
      <c r="G75" s="7" t="s">
        <v>469</v>
      </c>
      <c r="H75" s="8" t="s">
        <v>747</v>
      </c>
      <c r="I75" s="7" t="s">
        <v>733</v>
      </c>
      <c r="J75" s="7" t="s">
        <v>606</v>
      </c>
      <c r="K75" s="7" t="s">
        <v>545</v>
      </c>
      <c r="L75" s="8" t="s">
        <v>592</v>
      </c>
      <c r="M75" s="7"/>
      <c r="N75" s="7"/>
      <c r="O75" s="7"/>
      <c r="P75" s="8"/>
      <c r="Q75" s="7" t="s">
        <v>544</v>
      </c>
      <c r="R75" s="7" t="s">
        <v>548</v>
      </c>
      <c r="S75" s="7" t="s">
        <v>528</v>
      </c>
      <c r="T75" s="8" t="s">
        <v>704</v>
      </c>
      <c r="U75" s="7" t="s">
        <v>753</v>
      </c>
    </row>
    <row r="76" spans="1:21" ht="12.75">
      <c r="A76" s="7"/>
      <c r="B76" s="8" t="s">
        <v>465</v>
      </c>
      <c r="C76" s="7"/>
      <c r="D76" s="7"/>
      <c r="E76" s="7"/>
      <c r="F76" s="7"/>
      <c r="G76" s="7"/>
      <c r="H76" s="8" t="s">
        <v>754</v>
      </c>
      <c r="I76" s="7"/>
      <c r="J76" s="7"/>
      <c r="K76" s="7"/>
      <c r="L76" s="8" t="s">
        <v>755</v>
      </c>
      <c r="M76" s="7"/>
      <c r="N76" s="7"/>
      <c r="O76" s="7"/>
      <c r="P76" s="8" t="s">
        <v>756</v>
      </c>
      <c r="Q76" s="7"/>
      <c r="R76" s="7"/>
      <c r="S76" s="7"/>
      <c r="T76" s="8" t="s">
        <v>757</v>
      </c>
      <c r="U76" s="8" t="s">
        <v>758</v>
      </c>
    </row>
    <row r="77" spans="1:21" ht="12.75">
      <c r="A77" s="9">
        <v>11</v>
      </c>
      <c r="B77" s="9" t="s">
        <v>32</v>
      </c>
      <c r="C77" s="10"/>
      <c r="D77" s="10"/>
      <c r="E77" s="3" t="s">
        <v>4</v>
      </c>
      <c r="F77" s="3" t="s">
        <v>5</v>
      </c>
      <c r="G77" s="3" t="s">
        <v>460</v>
      </c>
      <c r="H77" s="9" t="s">
        <v>461</v>
      </c>
      <c r="I77" s="3" t="s">
        <v>4</v>
      </c>
      <c r="J77" s="3" t="s">
        <v>5</v>
      </c>
      <c r="K77" s="3" t="s">
        <v>460</v>
      </c>
      <c r="L77" s="9" t="s">
        <v>462</v>
      </c>
      <c r="M77" s="3" t="s">
        <v>4</v>
      </c>
      <c r="N77" s="3" t="s">
        <v>5</v>
      </c>
      <c r="O77" s="3" t="s">
        <v>460</v>
      </c>
      <c r="P77" s="9" t="s">
        <v>463</v>
      </c>
      <c r="Q77" s="3" t="s">
        <v>4</v>
      </c>
      <c r="R77" s="3" t="s">
        <v>5</v>
      </c>
      <c r="S77" s="3" t="s">
        <v>460</v>
      </c>
      <c r="T77" s="9" t="s">
        <v>464</v>
      </c>
      <c r="U77" s="11" t="s">
        <v>465</v>
      </c>
    </row>
    <row r="78" spans="1:21" ht="12.75">
      <c r="A78" s="7"/>
      <c r="B78" s="7" t="s">
        <v>759</v>
      </c>
      <c r="C78" s="7">
        <v>1991</v>
      </c>
      <c r="D78" s="7" t="s">
        <v>32</v>
      </c>
      <c r="E78" s="7" t="s">
        <v>582</v>
      </c>
      <c r="F78" s="7" t="s">
        <v>472</v>
      </c>
      <c r="G78" s="7" t="s">
        <v>469</v>
      </c>
      <c r="H78" s="8" t="s">
        <v>550</v>
      </c>
      <c r="I78" s="7" t="s">
        <v>628</v>
      </c>
      <c r="J78" s="7" t="s">
        <v>622</v>
      </c>
      <c r="K78" s="7" t="s">
        <v>473</v>
      </c>
      <c r="L78" s="8" t="s">
        <v>760</v>
      </c>
      <c r="M78" s="7" t="s">
        <v>507</v>
      </c>
      <c r="N78" s="7" t="s">
        <v>761</v>
      </c>
      <c r="O78" s="7" t="s">
        <v>469</v>
      </c>
      <c r="P78" s="8" t="s">
        <v>487</v>
      </c>
      <c r="Q78" s="7" t="s">
        <v>544</v>
      </c>
      <c r="R78" s="7" t="s">
        <v>612</v>
      </c>
      <c r="S78" s="7" t="s">
        <v>469</v>
      </c>
      <c r="T78" s="8" t="s">
        <v>762</v>
      </c>
      <c r="U78" s="7" t="s">
        <v>763</v>
      </c>
    </row>
    <row r="79" spans="1:21" ht="12.75">
      <c r="A79" s="7"/>
      <c r="B79" s="7" t="s">
        <v>764</v>
      </c>
      <c r="C79" s="7">
        <v>1991</v>
      </c>
      <c r="D79" s="7" t="s">
        <v>32</v>
      </c>
      <c r="E79" s="7" t="s">
        <v>582</v>
      </c>
      <c r="F79" s="7" t="s">
        <v>647</v>
      </c>
      <c r="G79" s="7" t="s">
        <v>469</v>
      </c>
      <c r="H79" s="8" t="s">
        <v>598</v>
      </c>
      <c r="I79" s="7"/>
      <c r="J79" s="7"/>
      <c r="K79" s="7"/>
      <c r="L79" s="8"/>
      <c r="M79" s="7"/>
      <c r="N79" s="7"/>
      <c r="O79" s="7"/>
      <c r="P79" s="8"/>
      <c r="Q79" s="7" t="s">
        <v>478</v>
      </c>
      <c r="R79" s="7" t="s">
        <v>492</v>
      </c>
      <c r="S79" s="7" t="s">
        <v>469</v>
      </c>
      <c r="T79" s="8" t="s">
        <v>765</v>
      </c>
      <c r="U79" s="7" t="s">
        <v>766</v>
      </c>
    </row>
    <row r="80" spans="1:21" ht="12.75">
      <c r="A80" s="7"/>
      <c r="B80" s="7" t="s">
        <v>767</v>
      </c>
      <c r="C80" s="7">
        <v>1991</v>
      </c>
      <c r="D80" s="7" t="s">
        <v>32</v>
      </c>
      <c r="E80" s="7" t="s">
        <v>582</v>
      </c>
      <c r="F80" s="7" t="s">
        <v>562</v>
      </c>
      <c r="G80" s="7" t="s">
        <v>469</v>
      </c>
      <c r="H80" s="8" t="s">
        <v>768</v>
      </c>
      <c r="I80" s="7" t="s">
        <v>485</v>
      </c>
      <c r="J80" s="7" t="s">
        <v>629</v>
      </c>
      <c r="K80" s="7" t="s">
        <v>473</v>
      </c>
      <c r="L80" s="8" t="s">
        <v>613</v>
      </c>
      <c r="M80" s="7" t="s">
        <v>471</v>
      </c>
      <c r="N80" s="7" t="s">
        <v>497</v>
      </c>
      <c r="O80" s="7" t="s">
        <v>769</v>
      </c>
      <c r="P80" s="8" t="s">
        <v>591</v>
      </c>
      <c r="Q80" s="7" t="s">
        <v>544</v>
      </c>
      <c r="R80" s="7" t="s">
        <v>489</v>
      </c>
      <c r="S80" s="7" t="s">
        <v>555</v>
      </c>
      <c r="T80" s="8" t="s">
        <v>666</v>
      </c>
      <c r="U80" s="7" t="s">
        <v>770</v>
      </c>
    </row>
    <row r="81" spans="1:21" ht="12.75">
      <c r="A81" s="7"/>
      <c r="B81" s="7" t="s">
        <v>771</v>
      </c>
      <c r="C81" s="7">
        <v>1991</v>
      </c>
      <c r="D81" s="7" t="s">
        <v>32</v>
      </c>
      <c r="E81" s="7" t="s">
        <v>499</v>
      </c>
      <c r="F81" s="7" t="s">
        <v>725</v>
      </c>
      <c r="G81" s="7" t="s">
        <v>469</v>
      </c>
      <c r="H81" s="8" t="s">
        <v>692</v>
      </c>
      <c r="I81" s="7"/>
      <c r="J81" s="7"/>
      <c r="K81" s="7"/>
      <c r="L81" s="8"/>
      <c r="M81" s="7" t="s">
        <v>544</v>
      </c>
      <c r="N81" s="7" t="s">
        <v>660</v>
      </c>
      <c r="O81" s="7" t="s">
        <v>469</v>
      </c>
      <c r="P81" s="8" t="s">
        <v>741</v>
      </c>
      <c r="Q81" s="7"/>
      <c r="R81" s="7"/>
      <c r="S81" s="7"/>
      <c r="T81" s="8"/>
      <c r="U81" s="7" t="s">
        <v>772</v>
      </c>
    </row>
    <row r="82" spans="1:21" ht="12.75">
      <c r="A82" s="7"/>
      <c r="B82" s="7" t="s">
        <v>773</v>
      </c>
      <c r="C82" s="7">
        <v>1994</v>
      </c>
      <c r="D82" s="7" t="s">
        <v>32</v>
      </c>
      <c r="E82" s="7"/>
      <c r="F82" s="7"/>
      <c r="G82" s="7"/>
      <c r="H82" s="8"/>
      <c r="I82" s="7" t="s">
        <v>774</v>
      </c>
      <c r="J82" s="7" t="s">
        <v>775</v>
      </c>
      <c r="K82" s="7" t="s">
        <v>473</v>
      </c>
      <c r="L82" s="8" t="s">
        <v>595</v>
      </c>
      <c r="M82" s="7" t="s">
        <v>471</v>
      </c>
      <c r="N82" s="7" t="s">
        <v>700</v>
      </c>
      <c r="O82" s="7" t="s">
        <v>469</v>
      </c>
      <c r="P82" s="8" t="s">
        <v>546</v>
      </c>
      <c r="Q82" s="7"/>
      <c r="R82" s="7"/>
      <c r="S82" s="7"/>
      <c r="T82" s="8"/>
      <c r="U82" s="7" t="s">
        <v>776</v>
      </c>
    </row>
    <row r="83" spans="1:21" ht="12.75">
      <c r="A83" s="7"/>
      <c r="B83" s="7" t="s">
        <v>777</v>
      </c>
      <c r="C83" s="7">
        <v>1997</v>
      </c>
      <c r="D83" s="7" t="s">
        <v>32</v>
      </c>
      <c r="E83" s="7"/>
      <c r="F83" s="7"/>
      <c r="G83" s="7"/>
      <c r="H83" s="8"/>
      <c r="I83" s="7" t="s">
        <v>733</v>
      </c>
      <c r="J83" s="7" t="s">
        <v>544</v>
      </c>
      <c r="K83" s="7" t="s">
        <v>545</v>
      </c>
      <c r="L83" s="8" t="s">
        <v>677</v>
      </c>
      <c r="M83" s="7"/>
      <c r="N83" s="7"/>
      <c r="O83" s="7"/>
      <c r="P83" s="8"/>
      <c r="Q83" s="7" t="s">
        <v>628</v>
      </c>
      <c r="R83" s="7" t="s">
        <v>775</v>
      </c>
      <c r="S83" s="7" t="s">
        <v>469</v>
      </c>
      <c r="T83" s="8" t="s">
        <v>630</v>
      </c>
      <c r="U83" s="7" t="s">
        <v>634</v>
      </c>
    </row>
    <row r="84" spans="1:21" ht="12.75">
      <c r="A84" s="7"/>
      <c r="B84" s="8" t="s">
        <v>465</v>
      </c>
      <c r="C84" s="7"/>
      <c r="D84" s="7"/>
      <c r="E84" s="7"/>
      <c r="F84" s="7"/>
      <c r="G84" s="7"/>
      <c r="H84" s="8" t="s">
        <v>778</v>
      </c>
      <c r="I84" s="7"/>
      <c r="J84" s="7"/>
      <c r="K84" s="7"/>
      <c r="L84" s="8" t="s">
        <v>779</v>
      </c>
      <c r="M84" s="7"/>
      <c r="N84" s="7"/>
      <c r="O84" s="7"/>
      <c r="P84" s="8" t="s">
        <v>780</v>
      </c>
      <c r="Q84" s="7"/>
      <c r="R84" s="7"/>
      <c r="S84" s="7"/>
      <c r="T84" s="8" t="s">
        <v>781</v>
      </c>
      <c r="U84" s="8" t="s">
        <v>782</v>
      </c>
    </row>
    <row r="85" spans="1:21" ht="12.75">
      <c r="A85" s="9">
        <v>12</v>
      </c>
      <c r="B85" s="9" t="s">
        <v>122</v>
      </c>
      <c r="C85" s="10"/>
      <c r="D85" s="10"/>
      <c r="E85" s="3" t="s">
        <v>4</v>
      </c>
      <c r="F85" s="3" t="s">
        <v>5</v>
      </c>
      <c r="G85" s="3" t="s">
        <v>460</v>
      </c>
      <c r="H85" s="9" t="s">
        <v>461</v>
      </c>
      <c r="I85" s="3" t="s">
        <v>4</v>
      </c>
      <c r="J85" s="3" t="s">
        <v>5</v>
      </c>
      <c r="K85" s="3" t="s">
        <v>460</v>
      </c>
      <c r="L85" s="9" t="s">
        <v>462</v>
      </c>
      <c r="M85" s="3" t="s">
        <v>4</v>
      </c>
      <c r="N85" s="3" t="s">
        <v>5</v>
      </c>
      <c r="O85" s="3" t="s">
        <v>460</v>
      </c>
      <c r="P85" s="9" t="s">
        <v>463</v>
      </c>
      <c r="Q85" s="3" t="s">
        <v>4</v>
      </c>
      <c r="R85" s="3" t="s">
        <v>5</v>
      </c>
      <c r="S85" s="3" t="s">
        <v>460</v>
      </c>
      <c r="T85" s="9" t="s">
        <v>464</v>
      </c>
      <c r="U85" s="11" t="s">
        <v>465</v>
      </c>
    </row>
    <row r="86" spans="1:21" ht="12.75">
      <c r="A86" s="7"/>
      <c r="B86" s="7" t="s">
        <v>783</v>
      </c>
      <c r="C86" s="7">
        <v>1997</v>
      </c>
      <c r="D86" s="7" t="s">
        <v>122</v>
      </c>
      <c r="E86" s="7" t="s">
        <v>542</v>
      </c>
      <c r="F86" s="7" t="s">
        <v>784</v>
      </c>
      <c r="G86" s="7" t="s">
        <v>469</v>
      </c>
      <c r="H86" s="8" t="s">
        <v>785</v>
      </c>
      <c r="I86" s="7" t="s">
        <v>733</v>
      </c>
      <c r="J86" s="7" t="s">
        <v>786</v>
      </c>
      <c r="K86" s="7" t="s">
        <v>545</v>
      </c>
      <c r="L86" s="8" t="s">
        <v>476</v>
      </c>
      <c r="M86" s="7" t="s">
        <v>467</v>
      </c>
      <c r="N86" s="7" t="s">
        <v>585</v>
      </c>
      <c r="O86" s="7" t="s">
        <v>469</v>
      </c>
      <c r="P86" s="8" t="s">
        <v>477</v>
      </c>
      <c r="Q86" s="7" t="s">
        <v>504</v>
      </c>
      <c r="R86" s="7" t="s">
        <v>500</v>
      </c>
      <c r="S86" s="7" t="s">
        <v>469</v>
      </c>
      <c r="T86" s="8" t="s">
        <v>642</v>
      </c>
      <c r="U86" s="7" t="s">
        <v>787</v>
      </c>
    </row>
    <row r="87" spans="1:21" ht="12.75">
      <c r="A87" s="7"/>
      <c r="B87" s="7" t="s">
        <v>788</v>
      </c>
      <c r="C87" s="7">
        <v>1996</v>
      </c>
      <c r="D87" s="7" t="s">
        <v>122</v>
      </c>
      <c r="E87" s="7"/>
      <c r="F87" s="7"/>
      <c r="G87" s="7"/>
      <c r="H87" s="8"/>
      <c r="I87" s="7" t="s">
        <v>733</v>
      </c>
      <c r="J87" s="7" t="s">
        <v>786</v>
      </c>
      <c r="K87" s="7" t="s">
        <v>545</v>
      </c>
      <c r="L87" s="8" t="s">
        <v>476</v>
      </c>
      <c r="M87" s="7"/>
      <c r="N87" s="7"/>
      <c r="O87" s="7"/>
      <c r="P87" s="8"/>
      <c r="Q87" s="7"/>
      <c r="R87" s="7"/>
      <c r="S87" s="7"/>
      <c r="T87" s="8"/>
      <c r="U87" s="7" t="s">
        <v>476</v>
      </c>
    </row>
    <row r="88" spans="1:21" ht="12.75">
      <c r="A88" s="7"/>
      <c r="B88" s="7" t="s">
        <v>789</v>
      </c>
      <c r="C88" s="7">
        <v>1994</v>
      </c>
      <c r="D88" s="7" t="s">
        <v>122</v>
      </c>
      <c r="E88" s="7" t="s">
        <v>582</v>
      </c>
      <c r="F88" s="7" t="s">
        <v>513</v>
      </c>
      <c r="G88" s="7" t="s">
        <v>469</v>
      </c>
      <c r="H88" s="8" t="s">
        <v>742</v>
      </c>
      <c r="I88" s="7"/>
      <c r="J88" s="7"/>
      <c r="K88" s="7"/>
      <c r="L88" s="8"/>
      <c r="M88" s="7" t="s">
        <v>533</v>
      </c>
      <c r="N88" s="7" t="s">
        <v>610</v>
      </c>
      <c r="O88" s="7" t="s">
        <v>469</v>
      </c>
      <c r="P88" s="8" t="s">
        <v>554</v>
      </c>
      <c r="Q88" s="7" t="s">
        <v>536</v>
      </c>
      <c r="R88" s="7" t="s">
        <v>553</v>
      </c>
      <c r="S88" s="7" t="s">
        <v>469</v>
      </c>
      <c r="T88" s="8" t="s">
        <v>696</v>
      </c>
      <c r="U88" s="7" t="s">
        <v>790</v>
      </c>
    </row>
    <row r="89" spans="1:21" ht="12.75">
      <c r="A89" s="7"/>
      <c r="B89" s="7" t="s">
        <v>791</v>
      </c>
      <c r="C89" s="7">
        <v>1994</v>
      </c>
      <c r="D89" s="7" t="s">
        <v>122</v>
      </c>
      <c r="E89" s="7" t="s">
        <v>542</v>
      </c>
      <c r="F89" s="7" t="s">
        <v>775</v>
      </c>
      <c r="G89" s="7" t="s">
        <v>469</v>
      </c>
      <c r="H89" s="8" t="s">
        <v>765</v>
      </c>
      <c r="I89" s="7" t="s">
        <v>774</v>
      </c>
      <c r="J89" s="7" t="s">
        <v>792</v>
      </c>
      <c r="K89" s="7" t="s">
        <v>473</v>
      </c>
      <c r="L89" s="8" t="s">
        <v>497</v>
      </c>
      <c r="M89" s="7" t="s">
        <v>533</v>
      </c>
      <c r="N89" s="7" t="s">
        <v>712</v>
      </c>
      <c r="O89" s="7" t="s">
        <v>793</v>
      </c>
      <c r="P89" s="8" t="s">
        <v>760</v>
      </c>
      <c r="Q89" s="7" t="s">
        <v>582</v>
      </c>
      <c r="R89" s="7" t="s">
        <v>515</v>
      </c>
      <c r="S89" s="7" t="s">
        <v>469</v>
      </c>
      <c r="T89" s="8" t="s">
        <v>580</v>
      </c>
      <c r="U89" s="7" t="s">
        <v>787</v>
      </c>
    </row>
    <row r="90" spans="1:21" ht="12.75">
      <c r="A90" s="7"/>
      <c r="B90" s="7" t="s">
        <v>794</v>
      </c>
      <c r="C90" s="7">
        <v>1993</v>
      </c>
      <c r="D90" s="7" t="s">
        <v>122</v>
      </c>
      <c r="E90" s="7" t="s">
        <v>467</v>
      </c>
      <c r="F90" s="7" t="s">
        <v>636</v>
      </c>
      <c r="G90" s="7" t="s">
        <v>469</v>
      </c>
      <c r="H90" s="8" t="s">
        <v>768</v>
      </c>
      <c r="I90" s="7" t="s">
        <v>590</v>
      </c>
      <c r="J90" s="7" t="s">
        <v>795</v>
      </c>
      <c r="K90" s="7" t="s">
        <v>473</v>
      </c>
      <c r="L90" s="8" t="s">
        <v>549</v>
      </c>
      <c r="M90" s="7" t="s">
        <v>507</v>
      </c>
      <c r="N90" s="7" t="s">
        <v>786</v>
      </c>
      <c r="O90" s="7" t="s">
        <v>469</v>
      </c>
      <c r="P90" s="8" t="s">
        <v>796</v>
      </c>
      <c r="Q90" s="7" t="s">
        <v>677</v>
      </c>
      <c r="R90" s="7" t="s">
        <v>607</v>
      </c>
      <c r="S90" s="7" t="s">
        <v>469</v>
      </c>
      <c r="T90" s="8" t="s">
        <v>641</v>
      </c>
      <c r="U90" s="7" t="s">
        <v>797</v>
      </c>
    </row>
    <row r="91" spans="1:21" ht="12.75">
      <c r="A91" s="7"/>
      <c r="B91" s="8" t="s">
        <v>465</v>
      </c>
      <c r="C91" s="7"/>
      <c r="D91" s="7"/>
      <c r="E91" s="7"/>
      <c r="F91" s="7"/>
      <c r="G91" s="7"/>
      <c r="H91" s="8" t="s">
        <v>798</v>
      </c>
      <c r="I91" s="7"/>
      <c r="J91" s="7"/>
      <c r="K91" s="7"/>
      <c r="L91" s="8" t="s">
        <v>799</v>
      </c>
      <c r="M91" s="7"/>
      <c r="N91" s="7"/>
      <c r="O91" s="7"/>
      <c r="P91" s="8" t="s">
        <v>800</v>
      </c>
      <c r="Q91" s="7"/>
      <c r="R91" s="7"/>
      <c r="S91" s="7"/>
      <c r="T91" s="8" t="s">
        <v>801</v>
      </c>
      <c r="U91" s="8" t="s">
        <v>802</v>
      </c>
    </row>
    <row r="92" spans="1:21" ht="12.75">
      <c r="A92" s="9">
        <v>13</v>
      </c>
      <c r="B92" s="9" t="s">
        <v>48</v>
      </c>
      <c r="C92" s="10"/>
      <c r="D92" s="10"/>
      <c r="E92" s="3" t="s">
        <v>4</v>
      </c>
      <c r="F92" s="3" t="s">
        <v>5</v>
      </c>
      <c r="G92" s="3" t="s">
        <v>460</v>
      </c>
      <c r="H92" s="9" t="s">
        <v>461</v>
      </c>
      <c r="I92" s="3" t="s">
        <v>4</v>
      </c>
      <c r="J92" s="3" t="s">
        <v>5</v>
      </c>
      <c r="K92" s="3" t="s">
        <v>460</v>
      </c>
      <c r="L92" s="9" t="s">
        <v>462</v>
      </c>
      <c r="M92" s="3" t="s">
        <v>4</v>
      </c>
      <c r="N92" s="3" t="s">
        <v>5</v>
      </c>
      <c r="O92" s="3" t="s">
        <v>460</v>
      </c>
      <c r="P92" s="9" t="s">
        <v>463</v>
      </c>
      <c r="Q92" s="3" t="s">
        <v>4</v>
      </c>
      <c r="R92" s="3" t="s">
        <v>5</v>
      </c>
      <c r="S92" s="3" t="s">
        <v>460</v>
      </c>
      <c r="T92" s="9" t="s">
        <v>464</v>
      </c>
      <c r="U92" s="11" t="s">
        <v>465</v>
      </c>
    </row>
    <row r="93" spans="1:21" ht="12.75">
      <c r="A93" s="7"/>
      <c r="B93" s="7" t="s">
        <v>803</v>
      </c>
      <c r="C93" s="7">
        <v>1995</v>
      </c>
      <c r="D93" s="7" t="s">
        <v>48</v>
      </c>
      <c r="E93" s="7" t="s">
        <v>582</v>
      </c>
      <c r="F93" s="7" t="s">
        <v>500</v>
      </c>
      <c r="G93" s="7" t="s">
        <v>469</v>
      </c>
      <c r="H93" s="8" t="s">
        <v>516</v>
      </c>
      <c r="I93" s="7" t="s">
        <v>694</v>
      </c>
      <c r="J93" s="7" t="s">
        <v>804</v>
      </c>
      <c r="K93" s="7" t="s">
        <v>545</v>
      </c>
      <c r="L93" s="8" t="s">
        <v>728</v>
      </c>
      <c r="M93" s="7" t="s">
        <v>531</v>
      </c>
      <c r="N93" s="7" t="s">
        <v>585</v>
      </c>
      <c r="O93" s="7" t="s">
        <v>555</v>
      </c>
      <c r="P93" s="8" t="s">
        <v>805</v>
      </c>
      <c r="Q93" s="7" t="s">
        <v>531</v>
      </c>
      <c r="R93" s="7" t="s">
        <v>607</v>
      </c>
      <c r="S93" s="7" t="s">
        <v>469</v>
      </c>
      <c r="T93" s="8" t="s">
        <v>707</v>
      </c>
      <c r="U93" s="7" t="s">
        <v>806</v>
      </c>
    </row>
    <row r="94" spans="1:21" ht="12.75">
      <c r="A94" s="7"/>
      <c r="B94" s="7" t="s">
        <v>807</v>
      </c>
      <c r="C94" s="7">
        <v>1995</v>
      </c>
      <c r="D94" s="7" t="s">
        <v>48</v>
      </c>
      <c r="E94" s="7"/>
      <c r="F94" s="7"/>
      <c r="G94" s="7"/>
      <c r="H94" s="8"/>
      <c r="I94" s="7" t="s">
        <v>699</v>
      </c>
      <c r="J94" s="7" t="s">
        <v>507</v>
      </c>
      <c r="K94" s="7" t="s">
        <v>545</v>
      </c>
      <c r="L94" s="8" t="s">
        <v>504</v>
      </c>
      <c r="M94" s="7" t="s">
        <v>471</v>
      </c>
      <c r="N94" s="7" t="s">
        <v>700</v>
      </c>
      <c r="O94" s="7" t="s">
        <v>555</v>
      </c>
      <c r="P94" s="8" t="s">
        <v>498</v>
      </c>
      <c r="Q94" s="7"/>
      <c r="R94" s="7"/>
      <c r="S94" s="7"/>
      <c r="T94" s="8"/>
      <c r="U94" s="7" t="s">
        <v>512</v>
      </c>
    </row>
    <row r="95" spans="1:21" ht="12.75">
      <c r="A95" s="7"/>
      <c r="B95" s="7" t="s">
        <v>808</v>
      </c>
      <c r="C95" s="7">
        <v>1993</v>
      </c>
      <c r="D95" s="7" t="s">
        <v>48</v>
      </c>
      <c r="E95" s="7" t="s">
        <v>582</v>
      </c>
      <c r="F95" s="7" t="s">
        <v>553</v>
      </c>
      <c r="G95" s="7" t="s">
        <v>469</v>
      </c>
      <c r="H95" s="8" t="s">
        <v>605</v>
      </c>
      <c r="I95" s="7" t="s">
        <v>640</v>
      </c>
      <c r="J95" s="7" t="s">
        <v>612</v>
      </c>
      <c r="K95" s="7" t="s">
        <v>545</v>
      </c>
      <c r="L95" s="8" t="s">
        <v>725</v>
      </c>
      <c r="M95" s="7" t="s">
        <v>499</v>
      </c>
      <c r="N95" s="7" t="s">
        <v>717</v>
      </c>
      <c r="O95" s="7" t="s">
        <v>555</v>
      </c>
      <c r="P95" s="8" t="s">
        <v>714</v>
      </c>
      <c r="Q95" s="7" t="s">
        <v>547</v>
      </c>
      <c r="R95" s="7" t="s">
        <v>549</v>
      </c>
      <c r="S95" s="7" t="s">
        <v>469</v>
      </c>
      <c r="T95" s="8" t="s">
        <v>518</v>
      </c>
      <c r="U95" s="7" t="s">
        <v>809</v>
      </c>
    </row>
    <row r="96" spans="1:21" ht="12.75">
      <c r="A96" s="7"/>
      <c r="B96" s="7" t="s">
        <v>810</v>
      </c>
      <c r="C96" s="7">
        <v>1992</v>
      </c>
      <c r="D96" s="7" t="s">
        <v>48</v>
      </c>
      <c r="E96" s="7" t="s">
        <v>467</v>
      </c>
      <c r="F96" s="7" t="s">
        <v>588</v>
      </c>
      <c r="G96" s="7" t="s">
        <v>469</v>
      </c>
      <c r="H96" s="8" t="s">
        <v>589</v>
      </c>
      <c r="I96" s="7"/>
      <c r="J96" s="7"/>
      <c r="K96" s="7"/>
      <c r="L96" s="8"/>
      <c r="M96" s="7" t="s">
        <v>526</v>
      </c>
      <c r="N96" s="7" t="s">
        <v>513</v>
      </c>
      <c r="O96" s="7" t="s">
        <v>555</v>
      </c>
      <c r="P96" s="8" t="s">
        <v>641</v>
      </c>
      <c r="Q96" s="7" t="s">
        <v>499</v>
      </c>
      <c r="R96" s="7" t="s">
        <v>622</v>
      </c>
      <c r="S96" s="7" t="s">
        <v>469</v>
      </c>
      <c r="T96" s="8" t="s">
        <v>642</v>
      </c>
      <c r="U96" s="7" t="s">
        <v>811</v>
      </c>
    </row>
    <row r="97" spans="1:21" ht="12.75">
      <c r="A97" s="7"/>
      <c r="B97" s="7" t="s">
        <v>812</v>
      </c>
      <c r="C97" s="7">
        <v>1992</v>
      </c>
      <c r="D97" s="7" t="s">
        <v>209</v>
      </c>
      <c r="E97" s="7" t="s">
        <v>531</v>
      </c>
      <c r="F97" s="7" t="s">
        <v>549</v>
      </c>
      <c r="G97" s="7" t="s">
        <v>469</v>
      </c>
      <c r="H97" s="8" t="s">
        <v>765</v>
      </c>
      <c r="I97" s="7" t="s">
        <v>699</v>
      </c>
      <c r="J97" s="7" t="s">
        <v>499</v>
      </c>
      <c r="K97" s="7" t="s">
        <v>545</v>
      </c>
      <c r="L97" s="8" t="s">
        <v>547</v>
      </c>
      <c r="M97" s="7"/>
      <c r="N97" s="7"/>
      <c r="O97" s="7"/>
      <c r="P97" s="8"/>
      <c r="Q97" s="7" t="s">
        <v>499</v>
      </c>
      <c r="R97" s="7" t="s">
        <v>629</v>
      </c>
      <c r="S97" s="7" t="s">
        <v>469</v>
      </c>
      <c r="T97" s="8" t="s">
        <v>576</v>
      </c>
      <c r="U97" s="7" t="s">
        <v>813</v>
      </c>
    </row>
    <row r="98" spans="1:21" ht="12.75">
      <c r="A98" s="7"/>
      <c r="B98" s="8" t="s">
        <v>465</v>
      </c>
      <c r="C98" s="7"/>
      <c r="D98" s="7"/>
      <c r="E98" s="7"/>
      <c r="F98" s="7"/>
      <c r="G98" s="7"/>
      <c r="H98" s="8" t="s">
        <v>814</v>
      </c>
      <c r="I98" s="7"/>
      <c r="J98" s="7"/>
      <c r="K98" s="7"/>
      <c r="L98" s="8" t="s">
        <v>815</v>
      </c>
      <c r="M98" s="7"/>
      <c r="N98" s="7"/>
      <c r="O98" s="7"/>
      <c r="P98" s="8" t="s">
        <v>816</v>
      </c>
      <c r="Q98" s="7"/>
      <c r="R98" s="7"/>
      <c r="S98" s="7"/>
      <c r="T98" s="8" t="s">
        <v>817</v>
      </c>
      <c r="U98" s="8" t="s">
        <v>818</v>
      </c>
    </row>
    <row r="99" spans="1:21" ht="12.75">
      <c r="A99" s="9">
        <v>14</v>
      </c>
      <c r="B99" s="9" t="s">
        <v>98</v>
      </c>
      <c r="C99" s="10"/>
      <c r="D99" s="10"/>
      <c r="E99" s="3" t="s">
        <v>4</v>
      </c>
      <c r="F99" s="3" t="s">
        <v>5</v>
      </c>
      <c r="G99" s="3" t="s">
        <v>460</v>
      </c>
      <c r="H99" s="9" t="s">
        <v>461</v>
      </c>
      <c r="I99" s="3" t="s">
        <v>4</v>
      </c>
      <c r="J99" s="3" t="s">
        <v>5</v>
      </c>
      <c r="K99" s="3" t="s">
        <v>460</v>
      </c>
      <c r="L99" s="9" t="s">
        <v>462</v>
      </c>
      <c r="M99" s="3" t="s">
        <v>4</v>
      </c>
      <c r="N99" s="3" t="s">
        <v>5</v>
      </c>
      <c r="O99" s="3" t="s">
        <v>460</v>
      </c>
      <c r="P99" s="9" t="s">
        <v>463</v>
      </c>
      <c r="Q99" s="3" t="s">
        <v>4</v>
      </c>
      <c r="R99" s="3" t="s">
        <v>5</v>
      </c>
      <c r="S99" s="3" t="s">
        <v>460</v>
      </c>
      <c r="T99" s="9" t="s">
        <v>464</v>
      </c>
      <c r="U99" s="11" t="s">
        <v>465</v>
      </c>
    </row>
    <row r="100" spans="1:21" ht="12.75">
      <c r="A100" s="7"/>
      <c r="B100" s="7" t="s">
        <v>819</v>
      </c>
      <c r="C100" s="7">
        <v>1992</v>
      </c>
      <c r="D100" s="7" t="s">
        <v>98</v>
      </c>
      <c r="E100" s="7" t="s">
        <v>582</v>
      </c>
      <c r="F100" s="7" t="s">
        <v>492</v>
      </c>
      <c r="G100" s="7" t="s">
        <v>469</v>
      </c>
      <c r="H100" s="8" t="s">
        <v>518</v>
      </c>
      <c r="I100" s="7" t="s">
        <v>774</v>
      </c>
      <c r="J100" s="7" t="s">
        <v>728</v>
      </c>
      <c r="K100" s="7" t="s">
        <v>545</v>
      </c>
      <c r="L100" s="8" t="s">
        <v>548</v>
      </c>
      <c r="M100" s="7"/>
      <c r="N100" s="7"/>
      <c r="O100" s="7"/>
      <c r="P100" s="8"/>
      <c r="Q100" s="7" t="s">
        <v>504</v>
      </c>
      <c r="R100" s="7" t="s">
        <v>571</v>
      </c>
      <c r="S100" s="7" t="s">
        <v>469</v>
      </c>
      <c r="T100" s="8" t="s">
        <v>576</v>
      </c>
      <c r="U100" s="7" t="s">
        <v>820</v>
      </c>
    </row>
    <row r="101" spans="1:21" ht="12.75">
      <c r="A101" s="7"/>
      <c r="B101" s="7" t="s">
        <v>821</v>
      </c>
      <c r="C101" s="7">
        <v>1993</v>
      </c>
      <c r="D101" s="7" t="s">
        <v>98</v>
      </c>
      <c r="E101" s="7" t="s">
        <v>582</v>
      </c>
      <c r="F101" s="7" t="s">
        <v>725</v>
      </c>
      <c r="G101" s="7" t="s">
        <v>469</v>
      </c>
      <c r="H101" s="8" t="s">
        <v>539</v>
      </c>
      <c r="I101" s="7" t="s">
        <v>507</v>
      </c>
      <c r="J101" s="7" t="s">
        <v>822</v>
      </c>
      <c r="K101" s="7" t="s">
        <v>545</v>
      </c>
      <c r="L101" s="8" t="s">
        <v>511</v>
      </c>
      <c r="M101" s="7" t="s">
        <v>499</v>
      </c>
      <c r="N101" s="7" t="s">
        <v>712</v>
      </c>
      <c r="O101" s="7" t="s">
        <v>469</v>
      </c>
      <c r="P101" s="8" t="s">
        <v>556</v>
      </c>
      <c r="Q101" s="7" t="s">
        <v>467</v>
      </c>
      <c r="R101" s="7" t="s">
        <v>562</v>
      </c>
      <c r="S101" s="7" t="s">
        <v>469</v>
      </c>
      <c r="T101" s="8" t="s">
        <v>537</v>
      </c>
      <c r="U101" s="7" t="s">
        <v>823</v>
      </c>
    </row>
    <row r="102" spans="1:21" ht="12.75">
      <c r="A102" s="7"/>
      <c r="B102" s="7" t="s">
        <v>824</v>
      </c>
      <c r="C102" s="7">
        <v>1994</v>
      </c>
      <c r="D102" s="7" t="s">
        <v>98</v>
      </c>
      <c r="E102" s="7"/>
      <c r="F102" s="7"/>
      <c r="G102" s="7"/>
      <c r="H102" s="8"/>
      <c r="I102" s="7"/>
      <c r="J102" s="7"/>
      <c r="K102" s="7"/>
      <c r="L102" s="8"/>
      <c r="M102" s="7" t="s">
        <v>590</v>
      </c>
      <c r="N102" s="7" t="s">
        <v>795</v>
      </c>
      <c r="O102" s="7" t="s">
        <v>469</v>
      </c>
      <c r="P102" s="8" t="s">
        <v>649</v>
      </c>
      <c r="Q102" s="7"/>
      <c r="R102" s="7"/>
      <c r="S102" s="7"/>
      <c r="T102" s="8"/>
      <c r="U102" s="7" t="s">
        <v>649</v>
      </c>
    </row>
    <row r="103" spans="1:21" ht="12.75">
      <c r="A103" s="7"/>
      <c r="B103" s="7" t="s">
        <v>825</v>
      </c>
      <c r="C103" s="7">
        <v>1993</v>
      </c>
      <c r="D103" s="7" t="s">
        <v>98</v>
      </c>
      <c r="E103" s="7" t="s">
        <v>526</v>
      </c>
      <c r="F103" s="7" t="s">
        <v>562</v>
      </c>
      <c r="G103" s="7" t="s">
        <v>469</v>
      </c>
      <c r="H103" s="8" t="s">
        <v>637</v>
      </c>
      <c r="I103" s="7" t="s">
        <v>693</v>
      </c>
      <c r="J103" s="7" t="s">
        <v>826</v>
      </c>
      <c r="K103" s="7" t="s">
        <v>473</v>
      </c>
      <c r="L103" s="8" t="s">
        <v>827</v>
      </c>
      <c r="M103" s="7" t="s">
        <v>485</v>
      </c>
      <c r="N103" s="7" t="s">
        <v>828</v>
      </c>
      <c r="O103" s="7" t="s">
        <v>469</v>
      </c>
      <c r="P103" s="8" t="s">
        <v>588</v>
      </c>
      <c r="Q103" s="7" t="s">
        <v>531</v>
      </c>
      <c r="R103" s="7" t="s">
        <v>500</v>
      </c>
      <c r="S103" s="7" t="s">
        <v>469</v>
      </c>
      <c r="T103" s="8" t="s">
        <v>614</v>
      </c>
      <c r="U103" s="7" t="s">
        <v>829</v>
      </c>
    </row>
    <row r="104" spans="1:21" ht="12.75">
      <c r="A104" s="7"/>
      <c r="B104" s="7" t="s">
        <v>830</v>
      </c>
      <c r="C104" s="7">
        <v>1991</v>
      </c>
      <c r="D104" s="7" t="s">
        <v>138</v>
      </c>
      <c r="E104" s="7" t="s">
        <v>542</v>
      </c>
      <c r="F104" s="7" t="s">
        <v>515</v>
      </c>
      <c r="G104" s="7" t="s">
        <v>469</v>
      </c>
      <c r="H104" s="8" t="s">
        <v>623</v>
      </c>
      <c r="I104" s="7" t="s">
        <v>583</v>
      </c>
      <c r="J104" s="7" t="s">
        <v>831</v>
      </c>
      <c r="K104" s="7" t="s">
        <v>545</v>
      </c>
      <c r="L104" s="8" t="s">
        <v>832</v>
      </c>
      <c r="M104" s="7" t="s">
        <v>496</v>
      </c>
      <c r="N104" s="7" t="s">
        <v>761</v>
      </c>
      <c r="O104" s="7" t="s">
        <v>469</v>
      </c>
      <c r="P104" s="8" t="s">
        <v>468</v>
      </c>
      <c r="Q104" s="7" t="s">
        <v>526</v>
      </c>
      <c r="R104" s="7" t="s">
        <v>500</v>
      </c>
      <c r="S104" s="7" t="s">
        <v>469</v>
      </c>
      <c r="T104" s="8" t="s">
        <v>785</v>
      </c>
      <c r="U104" s="7" t="s">
        <v>735</v>
      </c>
    </row>
    <row r="105" spans="1:21" ht="12.75">
      <c r="A105" s="7"/>
      <c r="B105" s="8" t="s">
        <v>465</v>
      </c>
      <c r="C105" s="7"/>
      <c r="D105" s="7"/>
      <c r="E105" s="7"/>
      <c r="F105" s="7"/>
      <c r="G105" s="7"/>
      <c r="H105" s="8" t="s">
        <v>833</v>
      </c>
      <c r="I105" s="7"/>
      <c r="J105" s="7"/>
      <c r="K105" s="7"/>
      <c r="L105" s="8" t="s">
        <v>834</v>
      </c>
      <c r="M105" s="7"/>
      <c r="N105" s="7"/>
      <c r="O105" s="7"/>
      <c r="P105" s="8" t="s">
        <v>835</v>
      </c>
      <c r="Q105" s="7"/>
      <c r="R105" s="7"/>
      <c r="S105" s="7"/>
      <c r="T105" s="8" t="s">
        <v>602</v>
      </c>
      <c r="U105" s="8" t="s">
        <v>836</v>
      </c>
    </row>
    <row r="106" spans="1:21" ht="12.75">
      <c r="A106" s="9">
        <v>15</v>
      </c>
      <c r="B106" s="9" t="s">
        <v>246</v>
      </c>
      <c r="C106" s="10"/>
      <c r="D106" s="10"/>
      <c r="E106" s="3" t="s">
        <v>4</v>
      </c>
      <c r="F106" s="3" t="s">
        <v>5</v>
      </c>
      <c r="G106" s="3" t="s">
        <v>460</v>
      </c>
      <c r="H106" s="9" t="s">
        <v>461</v>
      </c>
      <c r="I106" s="3" t="s">
        <v>4</v>
      </c>
      <c r="J106" s="3" t="s">
        <v>5</v>
      </c>
      <c r="K106" s="3" t="s">
        <v>460</v>
      </c>
      <c r="L106" s="9" t="s">
        <v>462</v>
      </c>
      <c r="M106" s="3" t="s">
        <v>4</v>
      </c>
      <c r="N106" s="3" t="s">
        <v>5</v>
      </c>
      <c r="O106" s="3" t="s">
        <v>460</v>
      </c>
      <c r="P106" s="9" t="s">
        <v>463</v>
      </c>
      <c r="Q106" s="3" t="s">
        <v>4</v>
      </c>
      <c r="R106" s="3" t="s">
        <v>5</v>
      </c>
      <c r="S106" s="3" t="s">
        <v>460</v>
      </c>
      <c r="T106" s="9" t="s">
        <v>464</v>
      </c>
      <c r="U106" s="11" t="s">
        <v>465</v>
      </c>
    </row>
    <row r="107" spans="1:21" ht="12.75">
      <c r="A107" s="7"/>
      <c r="B107" s="7" t="s">
        <v>837</v>
      </c>
      <c r="C107" s="7">
        <v>1995</v>
      </c>
      <c r="D107" s="7" t="s">
        <v>246</v>
      </c>
      <c r="E107" s="7" t="s">
        <v>531</v>
      </c>
      <c r="F107" s="7" t="s">
        <v>553</v>
      </c>
      <c r="G107" s="7" t="s">
        <v>469</v>
      </c>
      <c r="H107" s="8" t="s">
        <v>576</v>
      </c>
      <c r="I107" s="7" t="s">
        <v>774</v>
      </c>
      <c r="J107" s="7" t="s">
        <v>686</v>
      </c>
      <c r="K107" s="7" t="s">
        <v>625</v>
      </c>
      <c r="L107" s="8" t="s">
        <v>636</v>
      </c>
      <c r="M107" s="7" t="s">
        <v>526</v>
      </c>
      <c r="N107" s="7" t="s">
        <v>610</v>
      </c>
      <c r="O107" s="7" t="s">
        <v>469</v>
      </c>
      <c r="P107" s="8" t="s">
        <v>838</v>
      </c>
      <c r="Q107" s="7" t="s">
        <v>471</v>
      </c>
      <c r="R107" s="7" t="s">
        <v>636</v>
      </c>
      <c r="S107" s="7" t="s">
        <v>469</v>
      </c>
      <c r="T107" s="8" t="s">
        <v>713</v>
      </c>
      <c r="U107" s="7" t="s">
        <v>839</v>
      </c>
    </row>
    <row r="108" spans="1:21" ht="12.75">
      <c r="A108" s="7"/>
      <c r="B108" s="7" t="s">
        <v>840</v>
      </c>
      <c r="C108" s="7">
        <v>1998</v>
      </c>
      <c r="D108" s="7" t="s">
        <v>246</v>
      </c>
      <c r="E108" s="7" t="s">
        <v>635</v>
      </c>
      <c r="F108" s="7" t="s">
        <v>549</v>
      </c>
      <c r="G108" s="7" t="s">
        <v>469</v>
      </c>
      <c r="H108" s="8" t="s">
        <v>514</v>
      </c>
      <c r="I108" s="7" t="s">
        <v>743</v>
      </c>
      <c r="J108" s="7" t="s">
        <v>841</v>
      </c>
      <c r="K108" s="7" t="s">
        <v>545</v>
      </c>
      <c r="L108" s="8" t="s">
        <v>842</v>
      </c>
      <c r="M108" s="7" t="s">
        <v>507</v>
      </c>
      <c r="N108" s="7" t="s">
        <v>517</v>
      </c>
      <c r="O108" s="7" t="s">
        <v>469</v>
      </c>
      <c r="P108" s="8" t="s">
        <v>631</v>
      </c>
      <c r="Q108" s="7" t="s">
        <v>478</v>
      </c>
      <c r="R108" s="7" t="s">
        <v>622</v>
      </c>
      <c r="S108" s="7" t="s">
        <v>469</v>
      </c>
      <c r="T108" s="8" t="s">
        <v>529</v>
      </c>
      <c r="U108" s="7" t="s">
        <v>843</v>
      </c>
    </row>
    <row r="109" spans="1:21" ht="12.75">
      <c r="A109" s="7"/>
      <c r="B109" s="7" t="s">
        <v>844</v>
      </c>
      <c r="C109" s="7">
        <v>1998</v>
      </c>
      <c r="D109" s="7" t="s">
        <v>246</v>
      </c>
      <c r="E109" s="7" t="s">
        <v>635</v>
      </c>
      <c r="F109" s="7" t="s">
        <v>489</v>
      </c>
      <c r="G109" s="7" t="s">
        <v>469</v>
      </c>
      <c r="H109" s="8" t="s">
        <v>474</v>
      </c>
      <c r="I109" s="7" t="s">
        <v>733</v>
      </c>
      <c r="J109" s="7" t="s">
        <v>584</v>
      </c>
      <c r="K109" s="7" t="s">
        <v>743</v>
      </c>
      <c r="L109" s="8" t="s">
        <v>695</v>
      </c>
      <c r="M109" s="7" t="s">
        <v>471</v>
      </c>
      <c r="N109" s="7" t="s">
        <v>476</v>
      </c>
      <c r="O109" s="7" t="s">
        <v>469</v>
      </c>
      <c r="P109" s="8" t="s">
        <v>805</v>
      </c>
      <c r="Q109" s="7" t="s">
        <v>544</v>
      </c>
      <c r="R109" s="7" t="s">
        <v>592</v>
      </c>
      <c r="S109" s="7" t="s">
        <v>469</v>
      </c>
      <c r="T109" s="8" t="s">
        <v>845</v>
      </c>
      <c r="U109" s="7" t="s">
        <v>846</v>
      </c>
    </row>
    <row r="110" spans="1:21" ht="12.75">
      <c r="A110" s="7"/>
      <c r="B110" s="7" t="s">
        <v>847</v>
      </c>
      <c r="C110" s="7">
        <v>1998</v>
      </c>
      <c r="D110" s="7" t="s">
        <v>246</v>
      </c>
      <c r="E110" s="7"/>
      <c r="F110" s="7"/>
      <c r="G110" s="7"/>
      <c r="H110" s="8"/>
      <c r="I110" s="7" t="s">
        <v>743</v>
      </c>
      <c r="J110" s="7" t="s">
        <v>583</v>
      </c>
      <c r="K110" s="7" t="s">
        <v>545</v>
      </c>
      <c r="L110" s="8" t="s">
        <v>628</v>
      </c>
      <c r="M110" s="7"/>
      <c r="N110" s="7"/>
      <c r="O110" s="7"/>
      <c r="P110" s="8"/>
      <c r="Q110" s="7" t="s">
        <v>471</v>
      </c>
      <c r="R110" s="7" t="s">
        <v>610</v>
      </c>
      <c r="S110" s="7" t="s">
        <v>469</v>
      </c>
      <c r="T110" s="8" t="s">
        <v>685</v>
      </c>
      <c r="U110" s="7" t="s">
        <v>692</v>
      </c>
    </row>
    <row r="111" spans="1:21" ht="12.75">
      <c r="A111" s="7"/>
      <c r="B111" s="7" t="s">
        <v>848</v>
      </c>
      <c r="C111" s="7">
        <v>1998</v>
      </c>
      <c r="D111" s="7" t="s">
        <v>246</v>
      </c>
      <c r="E111" s="7" t="s">
        <v>635</v>
      </c>
      <c r="F111" s="7" t="s">
        <v>571</v>
      </c>
      <c r="G111" s="7" t="s">
        <v>469</v>
      </c>
      <c r="H111" s="8" t="s">
        <v>554</v>
      </c>
      <c r="I111" s="7" t="s">
        <v>469</v>
      </c>
      <c r="J111" s="7" t="s">
        <v>469</v>
      </c>
      <c r="K111" s="7" t="s">
        <v>469</v>
      </c>
      <c r="L111" s="8" t="s">
        <v>469</v>
      </c>
      <c r="M111" s="7" t="s">
        <v>496</v>
      </c>
      <c r="N111" s="7" t="s">
        <v>648</v>
      </c>
      <c r="O111" s="7" t="s">
        <v>469</v>
      </c>
      <c r="P111" s="8" t="s">
        <v>725</v>
      </c>
      <c r="Q111" s="7"/>
      <c r="R111" s="7"/>
      <c r="S111" s="7"/>
      <c r="T111" s="8"/>
      <c r="U111" s="7" t="s">
        <v>849</v>
      </c>
    </row>
    <row r="112" spans="1:21" ht="12.75">
      <c r="A112" s="7"/>
      <c r="B112" s="8" t="s">
        <v>465</v>
      </c>
      <c r="C112" s="7"/>
      <c r="D112" s="7"/>
      <c r="E112" s="7"/>
      <c r="F112" s="7"/>
      <c r="G112" s="7"/>
      <c r="H112" s="8" t="s">
        <v>850</v>
      </c>
      <c r="I112" s="7"/>
      <c r="J112" s="7"/>
      <c r="K112" s="7"/>
      <c r="L112" s="8" t="s">
        <v>851</v>
      </c>
      <c r="M112" s="7"/>
      <c r="N112" s="7"/>
      <c r="O112" s="7"/>
      <c r="P112" s="8" t="s">
        <v>852</v>
      </c>
      <c r="Q112" s="7"/>
      <c r="R112" s="7"/>
      <c r="S112" s="7"/>
      <c r="T112" s="8" t="s">
        <v>853</v>
      </c>
      <c r="U112" s="8" t="s">
        <v>854</v>
      </c>
    </row>
    <row r="113" spans="1:21" ht="12.75">
      <c r="A113" s="9">
        <v>16</v>
      </c>
      <c r="B113" s="9" t="s">
        <v>261</v>
      </c>
      <c r="C113" s="10"/>
      <c r="D113" s="10"/>
      <c r="E113" s="3" t="s">
        <v>4</v>
      </c>
      <c r="F113" s="3" t="s">
        <v>5</v>
      </c>
      <c r="G113" s="3" t="s">
        <v>460</v>
      </c>
      <c r="H113" s="9" t="s">
        <v>461</v>
      </c>
      <c r="I113" s="3" t="s">
        <v>4</v>
      </c>
      <c r="J113" s="3" t="s">
        <v>5</v>
      </c>
      <c r="K113" s="3" t="s">
        <v>460</v>
      </c>
      <c r="L113" s="9" t="s">
        <v>462</v>
      </c>
      <c r="M113" s="3" t="s">
        <v>4</v>
      </c>
      <c r="N113" s="3" t="s">
        <v>5</v>
      </c>
      <c r="O113" s="3" t="s">
        <v>460</v>
      </c>
      <c r="P113" s="9" t="s">
        <v>463</v>
      </c>
      <c r="Q113" s="3" t="s">
        <v>4</v>
      </c>
      <c r="R113" s="3" t="s">
        <v>5</v>
      </c>
      <c r="S113" s="3" t="s">
        <v>460</v>
      </c>
      <c r="T113" s="9" t="s">
        <v>464</v>
      </c>
      <c r="U113" s="11" t="s">
        <v>465</v>
      </c>
    </row>
    <row r="114" spans="1:21" ht="12.75">
      <c r="A114" s="7"/>
      <c r="B114" s="7" t="s">
        <v>855</v>
      </c>
      <c r="C114" s="7">
        <v>1993</v>
      </c>
      <c r="D114" s="7" t="s">
        <v>261</v>
      </c>
      <c r="E114" s="7" t="s">
        <v>582</v>
      </c>
      <c r="F114" s="7" t="s">
        <v>686</v>
      </c>
      <c r="G114" s="7" t="s">
        <v>469</v>
      </c>
      <c r="H114" s="8" t="s">
        <v>785</v>
      </c>
      <c r="I114" s="7" t="s">
        <v>733</v>
      </c>
      <c r="J114" s="7" t="s">
        <v>548</v>
      </c>
      <c r="K114" s="7" t="s">
        <v>545</v>
      </c>
      <c r="L114" s="8" t="s">
        <v>562</v>
      </c>
      <c r="M114" s="7" t="s">
        <v>531</v>
      </c>
      <c r="N114" s="7" t="s">
        <v>497</v>
      </c>
      <c r="O114" s="7" t="s">
        <v>469</v>
      </c>
      <c r="P114" s="8" t="s">
        <v>666</v>
      </c>
      <c r="Q114" s="7" t="s">
        <v>478</v>
      </c>
      <c r="R114" s="7" t="s">
        <v>725</v>
      </c>
      <c r="S114" s="7" t="s">
        <v>469</v>
      </c>
      <c r="T114" s="8" t="s">
        <v>631</v>
      </c>
      <c r="U114" s="7" t="s">
        <v>856</v>
      </c>
    </row>
    <row r="115" spans="1:21" ht="12.75">
      <c r="A115" s="7"/>
      <c r="B115" s="7" t="s">
        <v>857</v>
      </c>
      <c r="C115" s="7">
        <v>1995</v>
      </c>
      <c r="D115" s="7" t="s">
        <v>261</v>
      </c>
      <c r="E115" s="7"/>
      <c r="F115" s="7"/>
      <c r="G115" s="7"/>
      <c r="H115" s="8"/>
      <c r="I115" s="7" t="s">
        <v>640</v>
      </c>
      <c r="J115" s="7" t="s">
        <v>712</v>
      </c>
      <c r="K115" s="7" t="s">
        <v>545</v>
      </c>
      <c r="L115" s="8" t="s">
        <v>500</v>
      </c>
      <c r="M115" s="7" t="s">
        <v>531</v>
      </c>
      <c r="N115" s="7" t="s">
        <v>606</v>
      </c>
      <c r="O115" s="7" t="s">
        <v>469</v>
      </c>
      <c r="P115" s="8" t="s">
        <v>672</v>
      </c>
      <c r="Q115" s="7"/>
      <c r="R115" s="7"/>
      <c r="S115" s="7"/>
      <c r="T115" s="8"/>
      <c r="U115" s="7" t="s">
        <v>858</v>
      </c>
    </row>
    <row r="116" spans="1:21" ht="12.75">
      <c r="A116" s="7"/>
      <c r="B116" s="7" t="s">
        <v>859</v>
      </c>
      <c r="C116" s="7">
        <v>1996</v>
      </c>
      <c r="D116" s="7" t="s">
        <v>261</v>
      </c>
      <c r="E116" s="7" t="s">
        <v>635</v>
      </c>
      <c r="F116" s="7" t="s">
        <v>472</v>
      </c>
      <c r="G116" s="7" t="s">
        <v>469</v>
      </c>
      <c r="H116" s="8" t="s">
        <v>666</v>
      </c>
      <c r="I116" s="7"/>
      <c r="J116" s="7"/>
      <c r="K116" s="7"/>
      <c r="L116" s="8"/>
      <c r="M116" s="7" t="s">
        <v>671</v>
      </c>
      <c r="N116" s="7" t="s">
        <v>497</v>
      </c>
      <c r="O116" s="7" t="s">
        <v>469</v>
      </c>
      <c r="P116" s="8" t="s">
        <v>591</v>
      </c>
      <c r="Q116" s="7" t="s">
        <v>544</v>
      </c>
      <c r="R116" s="7" t="s">
        <v>612</v>
      </c>
      <c r="S116" s="7" t="s">
        <v>469</v>
      </c>
      <c r="T116" s="8" t="s">
        <v>762</v>
      </c>
      <c r="U116" s="7" t="s">
        <v>860</v>
      </c>
    </row>
    <row r="117" spans="1:21" ht="12.75">
      <c r="A117" s="7"/>
      <c r="B117" s="7" t="s">
        <v>861</v>
      </c>
      <c r="C117" s="7">
        <v>1996</v>
      </c>
      <c r="D117" s="7" t="s">
        <v>261</v>
      </c>
      <c r="E117" s="7" t="s">
        <v>635</v>
      </c>
      <c r="F117" s="7" t="s">
        <v>588</v>
      </c>
      <c r="G117" s="7" t="s">
        <v>469</v>
      </c>
      <c r="H117" s="8" t="s">
        <v>711</v>
      </c>
      <c r="I117" s="7" t="s">
        <v>469</v>
      </c>
      <c r="J117" s="7" t="s">
        <v>469</v>
      </c>
      <c r="K117" s="7" t="s">
        <v>469</v>
      </c>
      <c r="L117" s="8" t="s">
        <v>469</v>
      </c>
      <c r="M117" s="7" t="s">
        <v>496</v>
      </c>
      <c r="N117" s="7" t="s">
        <v>486</v>
      </c>
      <c r="O117" s="7" t="s">
        <v>555</v>
      </c>
      <c r="P117" s="8" t="s">
        <v>535</v>
      </c>
      <c r="Q117" s="7" t="s">
        <v>526</v>
      </c>
      <c r="R117" s="7" t="s">
        <v>571</v>
      </c>
      <c r="S117" s="7" t="s">
        <v>469</v>
      </c>
      <c r="T117" s="8" t="s">
        <v>666</v>
      </c>
      <c r="U117" s="7" t="s">
        <v>862</v>
      </c>
    </row>
    <row r="118" spans="1:21" ht="12.75">
      <c r="A118" s="7"/>
      <c r="B118" s="7" t="s">
        <v>863</v>
      </c>
      <c r="C118" s="7">
        <v>1997</v>
      </c>
      <c r="D118" s="7" t="s">
        <v>261</v>
      </c>
      <c r="E118" s="7" t="s">
        <v>635</v>
      </c>
      <c r="F118" s="7" t="s">
        <v>492</v>
      </c>
      <c r="G118" s="7" t="s">
        <v>469</v>
      </c>
      <c r="H118" s="8" t="s">
        <v>707</v>
      </c>
      <c r="I118" s="7"/>
      <c r="J118" s="7"/>
      <c r="K118" s="7"/>
      <c r="L118" s="8"/>
      <c r="M118" s="7"/>
      <c r="N118" s="7"/>
      <c r="O118" s="7"/>
      <c r="P118" s="8"/>
      <c r="Q118" s="7" t="s">
        <v>485</v>
      </c>
      <c r="R118" s="7" t="s">
        <v>571</v>
      </c>
      <c r="S118" s="7" t="s">
        <v>528</v>
      </c>
      <c r="T118" s="8" t="s">
        <v>685</v>
      </c>
      <c r="U118" s="7" t="s">
        <v>864</v>
      </c>
    </row>
    <row r="119" spans="1:21" ht="12.75">
      <c r="A119" s="7"/>
      <c r="B119" s="8" t="s">
        <v>465</v>
      </c>
      <c r="C119" s="7"/>
      <c r="D119" s="7"/>
      <c r="E119" s="7"/>
      <c r="F119" s="7"/>
      <c r="G119" s="7"/>
      <c r="H119" s="8" t="s">
        <v>781</v>
      </c>
      <c r="I119" s="7"/>
      <c r="J119" s="7"/>
      <c r="K119" s="7"/>
      <c r="L119" s="8" t="s">
        <v>865</v>
      </c>
      <c r="M119" s="7"/>
      <c r="N119" s="7"/>
      <c r="O119" s="7"/>
      <c r="P119" s="8" t="s">
        <v>860</v>
      </c>
      <c r="Q119" s="7"/>
      <c r="R119" s="7"/>
      <c r="S119" s="7"/>
      <c r="T119" s="8" t="s">
        <v>866</v>
      </c>
      <c r="U119" s="8" t="s">
        <v>867</v>
      </c>
    </row>
    <row r="120" spans="1:21" ht="12.75">
      <c r="A120" s="9">
        <v>17</v>
      </c>
      <c r="B120" s="9" t="s">
        <v>225</v>
      </c>
      <c r="C120" s="10"/>
      <c r="D120" s="10"/>
      <c r="E120" s="3" t="s">
        <v>4</v>
      </c>
      <c r="F120" s="3" t="s">
        <v>5</v>
      </c>
      <c r="G120" s="3" t="s">
        <v>460</v>
      </c>
      <c r="H120" s="9" t="s">
        <v>461</v>
      </c>
      <c r="I120" s="3" t="s">
        <v>4</v>
      </c>
      <c r="J120" s="3" t="s">
        <v>5</v>
      </c>
      <c r="K120" s="3" t="s">
        <v>460</v>
      </c>
      <c r="L120" s="9" t="s">
        <v>462</v>
      </c>
      <c r="M120" s="3" t="s">
        <v>4</v>
      </c>
      <c r="N120" s="3" t="s">
        <v>5</v>
      </c>
      <c r="O120" s="3" t="s">
        <v>460</v>
      </c>
      <c r="P120" s="9" t="s">
        <v>463</v>
      </c>
      <c r="Q120" s="3" t="s">
        <v>4</v>
      </c>
      <c r="R120" s="3" t="s">
        <v>5</v>
      </c>
      <c r="S120" s="3" t="s">
        <v>460</v>
      </c>
      <c r="T120" s="9" t="s">
        <v>464</v>
      </c>
      <c r="U120" s="11" t="s">
        <v>465</v>
      </c>
    </row>
    <row r="121" spans="1:21" ht="12.75">
      <c r="A121" s="7"/>
      <c r="B121" s="7" t="s">
        <v>868</v>
      </c>
      <c r="C121" s="7">
        <v>1995</v>
      </c>
      <c r="D121" s="7" t="s">
        <v>225</v>
      </c>
      <c r="E121" s="7"/>
      <c r="F121" s="7"/>
      <c r="G121" s="7"/>
      <c r="H121" s="8"/>
      <c r="I121" s="7" t="s">
        <v>693</v>
      </c>
      <c r="J121" s="7" t="s">
        <v>869</v>
      </c>
      <c r="K121" s="7" t="s">
        <v>473</v>
      </c>
      <c r="L121" s="8" t="s">
        <v>870</v>
      </c>
      <c r="M121" s="7"/>
      <c r="N121" s="7"/>
      <c r="O121" s="7"/>
      <c r="P121" s="8"/>
      <c r="Q121" s="7"/>
      <c r="R121" s="7"/>
      <c r="S121" s="7"/>
      <c r="T121" s="8"/>
      <c r="U121" s="7" t="s">
        <v>870</v>
      </c>
    </row>
    <row r="122" spans="1:21" ht="12.75">
      <c r="A122" s="7"/>
      <c r="B122" s="7" t="s">
        <v>871</v>
      </c>
      <c r="C122" s="7">
        <v>1993</v>
      </c>
      <c r="D122" s="7" t="s">
        <v>225</v>
      </c>
      <c r="E122" s="7" t="s">
        <v>526</v>
      </c>
      <c r="F122" s="7" t="s">
        <v>479</v>
      </c>
      <c r="G122" s="7" t="s">
        <v>469</v>
      </c>
      <c r="H122" s="8" t="s">
        <v>501</v>
      </c>
      <c r="I122" s="7" t="s">
        <v>485</v>
      </c>
      <c r="J122" s="7" t="s">
        <v>822</v>
      </c>
      <c r="K122" s="7" t="s">
        <v>473</v>
      </c>
      <c r="L122" s="8" t="s">
        <v>492</v>
      </c>
      <c r="M122" s="7" t="s">
        <v>526</v>
      </c>
      <c r="N122" s="7" t="s">
        <v>585</v>
      </c>
      <c r="O122" s="7" t="s">
        <v>469</v>
      </c>
      <c r="P122" s="8" t="s">
        <v>760</v>
      </c>
      <c r="Q122" s="7" t="s">
        <v>526</v>
      </c>
      <c r="R122" s="7" t="s">
        <v>872</v>
      </c>
      <c r="S122" s="7" t="s">
        <v>469</v>
      </c>
      <c r="T122" s="8" t="s">
        <v>474</v>
      </c>
      <c r="U122" s="7" t="s">
        <v>520</v>
      </c>
    </row>
    <row r="123" spans="1:21" ht="12.75">
      <c r="A123" s="7"/>
      <c r="B123" s="7" t="s">
        <v>873</v>
      </c>
      <c r="C123" s="7">
        <v>1996</v>
      </c>
      <c r="D123" s="7" t="s">
        <v>225</v>
      </c>
      <c r="E123" s="7" t="s">
        <v>635</v>
      </c>
      <c r="F123" s="7" t="s">
        <v>534</v>
      </c>
      <c r="G123" s="7" t="s">
        <v>469</v>
      </c>
      <c r="H123" s="8" t="s">
        <v>845</v>
      </c>
      <c r="I123" s="7"/>
      <c r="J123" s="7"/>
      <c r="K123" s="7"/>
      <c r="L123" s="8"/>
      <c r="M123" s="7" t="s">
        <v>590</v>
      </c>
      <c r="N123" s="7" t="s">
        <v>624</v>
      </c>
      <c r="O123" s="7" t="s">
        <v>469</v>
      </c>
      <c r="P123" s="8" t="s">
        <v>479</v>
      </c>
      <c r="Q123" s="7" t="s">
        <v>590</v>
      </c>
      <c r="R123" s="7" t="s">
        <v>629</v>
      </c>
      <c r="S123" s="7" t="s">
        <v>469</v>
      </c>
      <c r="T123" s="8" t="s">
        <v>838</v>
      </c>
      <c r="U123" s="7" t="s">
        <v>874</v>
      </c>
    </row>
    <row r="124" spans="1:21" ht="12.75">
      <c r="A124" s="7"/>
      <c r="B124" s="7" t="s">
        <v>875</v>
      </c>
      <c r="C124" s="7">
        <v>1994</v>
      </c>
      <c r="D124" s="7" t="s">
        <v>231</v>
      </c>
      <c r="E124" s="7"/>
      <c r="F124" s="7"/>
      <c r="G124" s="7"/>
      <c r="H124" s="8"/>
      <c r="I124" s="7" t="s">
        <v>876</v>
      </c>
      <c r="J124" s="7" t="s">
        <v>877</v>
      </c>
      <c r="K124" s="7" t="s">
        <v>473</v>
      </c>
      <c r="L124" s="8" t="s">
        <v>878</v>
      </c>
      <c r="M124" s="7" t="s">
        <v>544</v>
      </c>
      <c r="N124" s="7" t="s">
        <v>548</v>
      </c>
      <c r="O124" s="7" t="s">
        <v>469</v>
      </c>
      <c r="P124" s="8" t="s">
        <v>747</v>
      </c>
      <c r="Q124" s="7" t="s">
        <v>677</v>
      </c>
      <c r="R124" s="7" t="s">
        <v>549</v>
      </c>
      <c r="S124" s="7" t="s">
        <v>555</v>
      </c>
      <c r="T124" s="8" t="s">
        <v>631</v>
      </c>
      <c r="U124" s="7" t="s">
        <v>879</v>
      </c>
    </row>
    <row r="125" spans="1:21" ht="12.75">
      <c r="A125" s="7"/>
      <c r="B125" s="7" t="s">
        <v>880</v>
      </c>
      <c r="C125" s="7">
        <v>1993</v>
      </c>
      <c r="D125" s="7" t="s">
        <v>231</v>
      </c>
      <c r="E125" s="7" t="s">
        <v>544</v>
      </c>
      <c r="F125" s="7" t="s">
        <v>725</v>
      </c>
      <c r="G125" s="7" t="s">
        <v>469</v>
      </c>
      <c r="H125" s="8" t="s">
        <v>508</v>
      </c>
      <c r="I125" s="7" t="s">
        <v>583</v>
      </c>
      <c r="J125" s="7" t="s">
        <v>881</v>
      </c>
      <c r="K125" s="7" t="s">
        <v>473</v>
      </c>
      <c r="L125" s="8" t="s">
        <v>878</v>
      </c>
      <c r="M125" s="7"/>
      <c r="N125" s="7"/>
      <c r="O125" s="7"/>
      <c r="P125" s="8"/>
      <c r="Q125" s="7"/>
      <c r="R125" s="7"/>
      <c r="S125" s="7"/>
      <c r="T125" s="8"/>
      <c r="U125" s="7" t="s">
        <v>882</v>
      </c>
    </row>
    <row r="126" spans="1:21" ht="12.75">
      <c r="A126" s="7"/>
      <c r="B126" s="7" t="s">
        <v>883</v>
      </c>
      <c r="C126" s="7">
        <v>1993</v>
      </c>
      <c r="D126" s="7" t="s">
        <v>189</v>
      </c>
      <c r="E126" s="7" t="s">
        <v>531</v>
      </c>
      <c r="F126" s="7" t="s">
        <v>588</v>
      </c>
      <c r="G126" s="7" t="s">
        <v>469</v>
      </c>
      <c r="H126" s="8" t="s">
        <v>577</v>
      </c>
      <c r="I126" s="7"/>
      <c r="J126" s="7"/>
      <c r="K126" s="7"/>
      <c r="L126" s="8"/>
      <c r="M126" s="7" t="s">
        <v>507</v>
      </c>
      <c r="N126" s="7" t="s">
        <v>624</v>
      </c>
      <c r="O126" s="7" t="s">
        <v>555</v>
      </c>
      <c r="P126" s="8" t="s">
        <v>468</v>
      </c>
      <c r="Q126" s="7" t="s">
        <v>677</v>
      </c>
      <c r="R126" s="7" t="s">
        <v>588</v>
      </c>
      <c r="S126" s="7" t="s">
        <v>469</v>
      </c>
      <c r="T126" s="8" t="s">
        <v>623</v>
      </c>
      <c r="U126" s="7" t="s">
        <v>884</v>
      </c>
    </row>
    <row r="127" spans="1:21" ht="12.75">
      <c r="A127" s="13"/>
      <c r="B127" s="14" t="s">
        <v>465</v>
      </c>
      <c r="C127" s="13"/>
      <c r="D127" s="13"/>
      <c r="E127" s="13"/>
      <c r="F127" s="13"/>
      <c r="G127" s="13"/>
      <c r="H127" s="15">
        <v>33.6</v>
      </c>
      <c r="I127" s="13"/>
      <c r="J127" s="13"/>
      <c r="K127" s="13"/>
      <c r="L127" s="15">
        <v>16.05</v>
      </c>
      <c r="M127" s="13"/>
      <c r="N127" s="13"/>
      <c r="O127" s="13"/>
      <c r="P127" s="15">
        <v>28.5</v>
      </c>
      <c r="Q127" s="13"/>
      <c r="R127" s="13"/>
      <c r="S127" s="13"/>
      <c r="T127" s="15">
        <v>32.7</v>
      </c>
      <c r="U127" s="15">
        <v>110.85</v>
      </c>
    </row>
    <row r="128" spans="1:21" ht="12.75">
      <c r="A128" s="9">
        <v>18</v>
      </c>
      <c r="B128" s="9" t="s">
        <v>193</v>
      </c>
      <c r="C128" s="10"/>
      <c r="D128" s="10"/>
      <c r="E128" s="3" t="s">
        <v>4</v>
      </c>
      <c r="F128" s="3" t="s">
        <v>5</v>
      </c>
      <c r="G128" s="3" t="s">
        <v>460</v>
      </c>
      <c r="H128" s="9" t="s">
        <v>461</v>
      </c>
      <c r="I128" s="3" t="s">
        <v>4</v>
      </c>
      <c r="J128" s="3" t="s">
        <v>5</v>
      </c>
      <c r="K128" s="3" t="s">
        <v>460</v>
      </c>
      <c r="L128" s="9" t="s">
        <v>462</v>
      </c>
      <c r="M128" s="3" t="s">
        <v>4</v>
      </c>
      <c r="N128" s="3" t="s">
        <v>5</v>
      </c>
      <c r="O128" s="3" t="s">
        <v>460</v>
      </c>
      <c r="P128" s="9" t="s">
        <v>463</v>
      </c>
      <c r="Q128" s="3" t="s">
        <v>4</v>
      </c>
      <c r="R128" s="3" t="s">
        <v>5</v>
      </c>
      <c r="S128" s="3" t="s">
        <v>460</v>
      </c>
      <c r="T128" s="9" t="s">
        <v>464</v>
      </c>
      <c r="U128" s="11" t="s">
        <v>465</v>
      </c>
    </row>
    <row r="129" spans="1:21" ht="12.75">
      <c r="A129" s="7"/>
      <c r="B129" s="7" t="s">
        <v>885</v>
      </c>
      <c r="C129" s="7">
        <v>1993</v>
      </c>
      <c r="D129" s="7" t="s">
        <v>193</v>
      </c>
      <c r="E129" s="7" t="s">
        <v>531</v>
      </c>
      <c r="F129" s="7" t="s">
        <v>472</v>
      </c>
      <c r="G129" s="7" t="s">
        <v>469</v>
      </c>
      <c r="H129" s="8" t="s">
        <v>532</v>
      </c>
      <c r="I129" s="7"/>
      <c r="J129" s="7"/>
      <c r="K129" s="7"/>
      <c r="L129" s="8"/>
      <c r="M129" s="7"/>
      <c r="N129" s="7"/>
      <c r="O129" s="7"/>
      <c r="P129" s="8"/>
      <c r="Q129" s="7" t="s">
        <v>526</v>
      </c>
      <c r="R129" s="7" t="s">
        <v>584</v>
      </c>
      <c r="S129" s="7" t="s">
        <v>469</v>
      </c>
      <c r="T129" s="8" t="s">
        <v>559</v>
      </c>
      <c r="U129" s="7" t="s">
        <v>886</v>
      </c>
    </row>
    <row r="130" spans="1:21" ht="12.75">
      <c r="A130" s="7"/>
      <c r="B130" s="7" t="s">
        <v>887</v>
      </c>
      <c r="C130" s="7">
        <v>1992</v>
      </c>
      <c r="D130" s="7" t="s">
        <v>193</v>
      </c>
      <c r="E130" s="7" t="s">
        <v>526</v>
      </c>
      <c r="F130" s="7" t="s">
        <v>505</v>
      </c>
      <c r="G130" s="7" t="s">
        <v>469</v>
      </c>
      <c r="H130" s="8" t="s">
        <v>529</v>
      </c>
      <c r="I130" s="7" t="s">
        <v>693</v>
      </c>
      <c r="J130" s="7" t="s">
        <v>496</v>
      </c>
      <c r="K130" s="7" t="s">
        <v>625</v>
      </c>
      <c r="L130" s="8" t="s">
        <v>504</v>
      </c>
      <c r="M130" s="7" t="s">
        <v>693</v>
      </c>
      <c r="N130" s="7" t="s">
        <v>784</v>
      </c>
      <c r="O130" s="7" t="s">
        <v>469</v>
      </c>
      <c r="P130" s="8" t="s">
        <v>505</v>
      </c>
      <c r="Q130" s="7" t="s">
        <v>504</v>
      </c>
      <c r="R130" s="7" t="s">
        <v>619</v>
      </c>
      <c r="S130" s="7" t="s">
        <v>469</v>
      </c>
      <c r="T130" s="8" t="s">
        <v>477</v>
      </c>
      <c r="U130" s="7" t="s">
        <v>888</v>
      </c>
    </row>
    <row r="131" spans="1:21" ht="12.75">
      <c r="A131" s="7"/>
      <c r="B131" s="7" t="s">
        <v>889</v>
      </c>
      <c r="C131" s="7">
        <v>1991</v>
      </c>
      <c r="D131" s="7" t="s">
        <v>193</v>
      </c>
      <c r="E131" s="7"/>
      <c r="F131" s="7"/>
      <c r="G131" s="7"/>
      <c r="H131" s="8"/>
      <c r="I131" s="7" t="s">
        <v>583</v>
      </c>
      <c r="J131" s="7" t="s">
        <v>676</v>
      </c>
      <c r="K131" s="7" t="s">
        <v>625</v>
      </c>
      <c r="L131" s="8" t="s">
        <v>671</v>
      </c>
      <c r="M131" s="7" t="s">
        <v>544</v>
      </c>
      <c r="N131" s="7" t="s">
        <v>561</v>
      </c>
      <c r="O131" s="7" t="s">
        <v>469</v>
      </c>
      <c r="P131" s="8" t="s">
        <v>685</v>
      </c>
      <c r="Q131" s="7"/>
      <c r="R131" s="7"/>
      <c r="S131" s="7"/>
      <c r="T131" s="8"/>
      <c r="U131" s="7" t="s">
        <v>605</v>
      </c>
    </row>
    <row r="132" spans="1:21" ht="12.75">
      <c r="A132" s="7"/>
      <c r="B132" s="7" t="s">
        <v>890</v>
      </c>
      <c r="C132" s="7">
        <v>1991</v>
      </c>
      <c r="D132" s="7" t="s">
        <v>193</v>
      </c>
      <c r="E132" s="7" t="s">
        <v>531</v>
      </c>
      <c r="F132" s="7" t="s">
        <v>559</v>
      </c>
      <c r="G132" s="7" t="s">
        <v>469</v>
      </c>
      <c r="H132" s="8" t="s">
        <v>580</v>
      </c>
      <c r="I132" s="7" t="s">
        <v>583</v>
      </c>
      <c r="J132" s="7" t="s">
        <v>526</v>
      </c>
      <c r="K132" s="7" t="s">
        <v>625</v>
      </c>
      <c r="L132" s="8" t="s">
        <v>547</v>
      </c>
      <c r="M132" s="7" t="s">
        <v>544</v>
      </c>
      <c r="N132" s="7" t="s">
        <v>792</v>
      </c>
      <c r="O132" s="7" t="s">
        <v>528</v>
      </c>
      <c r="P132" s="8" t="s">
        <v>725</v>
      </c>
      <c r="Q132" s="7" t="s">
        <v>544</v>
      </c>
      <c r="R132" s="7" t="s">
        <v>607</v>
      </c>
      <c r="S132" s="7" t="s">
        <v>469</v>
      </c>
      <c r="T132" s="8" t="s">
        <v>474</v>
      </c>
      <c r="U132" s="7" t="s">
        <v>891</v>
      </c>
    </row>
    <row r="133" spans="1:21" ht="12.75">
      <c r="A133" s="7"/>
      <c r="B133" s="7" t="s">
        <v>892</v>
      </c>
      <c r="C133" s="7">
        <v>1991</v>
      </c>
      <c r="D133" s="7" t="s">
        <v>193</v>
      </c>
      <c r="E133" s="7" t="s">
        <v>526</v>
      </c>
      <c r="F133" s="7" t="s">
        <v>595</v>
      </c>
      <c r="G133" s="7" t="s">
        <v>469</v>
      </c>
      <c r="H133" s="8" t="s">
        <v>765</v>
      </c>
      <c r="I133" s="7" t="s">
        <v>628</v>
      </c>
      <c r="J133" s="7" t="s">
        <v>893</v>
      </c>
      <c r="K133" s="7" t="s">
        <v>625</v>
      </c>
      <c r="L133" s="8" t="s">
        <v>826</v>
      </c>
      <c r="M133" s="7" t="s">
        <v>544</v>
      </c>
      <c r="N133" s="7" t="s">
        <v>822</v>
      </c>
      <c r="O133" s="7" t="s">
        <v>528</v>
      </c>
      <c r="P133" s="8" t="s">
        <v>691</v>
      </c>
      <c r="Q133" s="7" t="s">
        <v>478</v>
      </c>
      <c r="R133" s="7" t="s">
        <v>553</v>
      </c>
      <c r="S133" s="7" t="s">
        <v>469</v>
      </c>
      <c r="T133" s="8" t="s">
        <v>508</v>
      </c>
      <c r="U133" s="7" t="s">
        <v>894</v>
      </c>
    </row>
    <row r="134" spans="1:21" ht="12.75">
      <c r="A134" s="7"/>
      <c r="B134" s="8" t="s">
        <v>465</v>
      </c>
      <c r="C134" s="7"/>
      <c r="D134" s="7"/>
      <c r="E134" s="7"/>
      <c r="F134" s="7"/>
      <c r="G134" s="7"/>
      <c r="H134" s="8" t="s">
        <v>602</v>
      </c>
      <c r="I134" s="7"/>
      <c r="J134" s="7"/>
      <c r="K134" s="7"/>
      <c r="L134" s="8" t="s">
        <v>666</v>
      </c>
      <c r="M134" s="7"/>
      <c r="N134" s="7"/>
      <c r="O134" s="7"/>
      <c r="P134" s="8" t="s">
        <v>895</v>
      </c>
      <c r="Q134" s="7"/>
      <c r="R134" s="7"/>
      <c r="S134" s="7"/>
      <c r="T134" s="8" t="s">
        <v>853</v>
      </c>
      <c r="U134" s="8" t="s">
        <v>896</v>
      </c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>
      <c r="A137" s="21"/>
      <c r="B137" t="s">
        <v>1255</v>
      </c>
      <c r="C137" t="s">
        <v>1256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>
      <c r="A138" s="21"/>
      <c r="B138" t="s">
        <v>1257</v>
      </c>
      <c r="C138" t="s">
        <v>1258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21"/>
      <c r="B139" t="s">
        <v>1259</v>
      </c>
      <c r="C139" t="s">
        <v>1260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21"/>
      <c r="B140" t="s">
        <v>1261</v>
      </c>
      <c r="C140" t="s">
        <v>1262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ht="12.75">
      <c r="A141" s="1"/>
    </row>
    <row r="142" spans="1:21" ht="17.25" customHeight="1">
      <c r="A142" s="22" t="s">
        <v>897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7.25" customHeight="1">
      <c r="A143" s="22" t="s">
        <v>898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</sheetData>
  <mergeCells count="6">
    <mergeCell ref="A142:U142"/>
    <mergeCell ref="A143:U143"/>
    <mergeCell ref="A1:U1"/>
    <mergeCell ref="A2:U2"/>
    <mergeCell ref="A3:U3"/>
    <mergeCell ref="A5:U5"/>
  </mergeCells>
  <printOptions/>
  <pageMargins left="0.16" right="0.17" top="0.31" bottom="0.47" header="0.16" footer="0.17"/>
  <pageSetup fitToHeight="0" fitToWidth="1" horizontalDpi="600" verticalDpi="600" orientation="landscape" paperSize="9" scale="93" r:id="rId1"/>
  <headerFooter alignWithMargins="0">
    <oddFooter>&amp;CStránka &amp;P z &amp;N</oddFooter>
  </headerFooter>
  <rowBreaks count="3" manualBreakCount="3">
    <brk id="34" max="255" man="1"/>
    <brk id="76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showGridLines="0" workbookViewId="0" topLeftCell="A1">
      <selection activeCell="A1" sqref="A1:V1"/>
    </sheetView>
  </sheetViews>
  <sheetFormatPr defaultColWidth="9.140625" defaultRowHeight="12.75"/>
  <cols>
    <col min="1" max="1" width="4.421875" style="0" customWidth="1"/>
    <col min="2" max="2" width="19.8515625" style="0" customWidth="1"/>
    <col min="3" max="3" width="5.00390625" style="0" customWidth="1"/>
    <col min="4" max="4" width="18.421875" style="0" customWidth="1"/>
    <col min="5" max="5" width="17.00390625" style="0" customWidth="1"/>
    <col min="6" max="8" width="6.7109375" style="0" customWidth="1"/>
    <col min="9" max="9" width="7.7109375" style="0" customWidth="1"/>
    <col min="10" max="12" width="6.7109375" style="0" customWidth="1"/>
    <col min="13" max="13" width="7.7109375" style="0" customWidth="1"/>
    <col min="14" max="16" width="6.7109375" style="0" customWidth="1"/>
    <col min="17" max="17" width="7.7109375" style="0" customWidth="1"/>
    <col min="18" max="20" width="6.7109375" style="0" customWidth="1"/>
    <col min="21" max="21" width="7.7109375" style="0" customWidth="1"/>
    <col min="22" max="22" width="10.421875" style="0" customWidth="1"/>
  </cols>
  <sheetData>
    <row r="1" spans="1:22" ht="23.25" customHeight="1">
      <c r="A1" s="23" t="s">
        <v>456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ht="7.5" customHeight="1">
      <c r="A2" s="1"/>
    </row>
    <row r="3" spans="1:22" ht="30" customHeight="1">
      <c r="A3" s="24" t="s">
        <v>457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23.25" customHeight="1">
      <c r="A4" s="23" t="s">
        <v>458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ht="23.25">
      <c r="B5" s="2">
        <v>39417</v>
      </c>
    </row>
    <row r="6" spans="1:22" ht="23.25" customHeight="1">
      <c r="A6" s="25" t="s">
        <v>459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ht="12.75">
      <c r="A7" s="1"/>
    </row>
    <row r="8" spans="1:22" ht="12.75">
      <c r="A8" s="3" t="s">
        <v>899</v>
      </c>
      <c r="B8" s="3" t="s">
        <v>900</v>
      </c>
      <c r="C8" s="3" t="s">
        <v>901</v>
      </c>
      <c r="D8" s="3" t="s">
        <v>902</v>
      </c>
      <c r="E8" s="3" t="s">
        <v>903</v>
      </c>
      <c r="F8" s="3" t="s">
        <v>904</v>
      </c>
      <c r="G8" s="3" t="s">
        <v>905</v>
      </c>
      <c r="H8" s="3" t="s">
        <v>906</v>
      </c>
      <c r="I8" s="3" t="s">
        <v>461</v>
      </c>
      <c r="J8" s="3" t="s">
        <v>907</v>
      </c>
      <c r="K8" s="3" t="s">
        <v>908</v>
      </c>
      <c r="L8" s="3" t="s">
        <v>909</v>
      </c>
      <c r="M8" s="3" t="s">
        <v>462</v>
      </c>
      <c r="N8" s="3" t="s">
        <v>910</v>
      </c>
      <c r="O8" s="3" t="s">
        <v>911</v>
      </c>
      <c r="P8" s="3" t="s">
        <v>912</v>
      </c>
      <c r="Q8" s="3" t="s">
        <v>463</v>
      </c>
      <c r="R8" s="3" t="s">
        <v>913</v>
      </c>
      <c r="S8" s="3" t="s">
        <v>914</v>
      </c>
      <c r="T8" s="3" t="s">
        <v>915</v>
      </c>
      <c r="U8" s="3" t="s">
        <v>464</v>
      </c>
      <c r="V8" s="3" t="s">
        <v>465</v>
      </c>
    </row>
    <row r="9" spans="1:22" ht="12.75">
      <c r="A9" s="7" t="s">
        <v>8</v>
      </c>
      <c r="B9" s="7" t="s">
        <v>482</v>
      </c>
      <c r="C9" s="7">
        <v>1991</v>
      </c>
      <c r="D9" s="7" t="s">
        <v>10</v>
      </c>
      <c r="E9" s="7" t="s">
        <v>916</v>
      </c>
      <c r="F9" s="7" t="s">
        <v>917</v>
      </c>
      <c r="G9" s="7" t="s">
        <v>918</v>
      </c>
      <c r="H9" s="7" t="s">
        <v>919</v>
      </c>
      <c r="I9" s="8" t="s">
        <v>920</v>
      </c>
      <c r="J9" s="7" t="s">
        <v>921</v>
      </c>
      <c r="K9" s="7" t="s">
        <v>922</v>
      </c>
      <c r="L9" s="7" t="s">
        <v>923</v>
      </c>
      <c r="M9" s="8" t="s">
        <v>924</v>
      </c>
      <c r="N9" s="7" t="s">
        <v>925</v>
      </c>
      <c r="O9" s="7" t="s">
        <v>926</v>
      </c>
      <c r="P9" s="7" t="s">
        <v>919</v>
      </c>
      <c r="Q9" s="8" t="s">
        <v>927</v>
      </c>
      <c r="R9" s="7" t="s">
        <v>928</v>
      </c>
      <c r="S9" s="7" t="s">
        <v>929</v>
      </c>
      <c r="T9" s="7" t="s">
        <v>919</v>
      </c>
      <c r="U9" s="8" t="s">
        <v>930</v>
      </c>
      <c r="V9" s="8" t="s">
        <v>931</v>
      </c>
    </row>
    <row r="10" spans="1:22" ht="12.75">
      <c r="A10" s="7" t="s">
        <v>19</v>
      </c>
      <c r="B10" s="7" t="s">
        <v>510</v>
      </c>
      <c r="C10" s="7">
        <v>1988</v>
      </c>
      <c r="D10" s="7" t="s">
        <v>26</v>
      </c>
      <c r="E10" s="7" t="s">
        <v>916</v>
      </c>
      <c r="F10" s="7" t="s">
        <v>917</v>
      </c>
      <c r="G10" s="7" t="s">
        <v>932</v>
      </c>
      <c r="H10" s="7" t="s">
        <v>919</v>
      </c>
      <c r="I10" s="8" t="s">
        <v>933</v>
      </c>
      <c r="J10" s="7" t="s">
        <v>934</v>
      </c>
      <c r="K10" s="7" t="s">
        <v>935</v>
      </c>
      <c r="L10" s="7" t="s">
        <v>923</v>
      </c>
      <c r="M10" s="8" t="s">
        <v>936</v>
      </c>
      <c r="N10" s="7" t="s">
        <v>917</v>
      </c>
      <c r="O10" s="7" t="s">
        <v>937</v>
      </c>
      <c r="P10" s="7" t="s">
        <v>919</v>
      </c>
      <c r="Q10" s="8" t="s">
        <v>938</v>
      </c>
      <c r="R10" s="7" t="s">
        <v>939</v>
      </c>
      <c r="S10" s="7" t="s">
        <v>940</v>
      </c>
      <c r="T10" s="7" t="s">
        <v>919</v>
      </c>
      <c r="U10" s="8" t="s">
        <v>941</v>
      </c>
      <c r="V10" s="8" t="s">
        <v>942</v>
      </c>
    </row>
    <row r="11" spans="1:22" ht="12.75">
      <c r="A11" s="7" t="s">
        <v>24</v>
      </c>
      <c r="B11" s="7" t="s">
        <v>618</v>
      </c>
      <c r="C11" s="7">
        <v>1994</v>
      </c>
      <c r="D11" s="7" t="s">
        <v>94</v>
      </c>
      <c r="E11" s="7" t="s">
        <v>943</v>
      </c>
      <c r="F11" s="7" t="s">
        <v>917</v>
      </c>
      <c r="G11" s="7" t="s">
        <v>944</v>
      </c>
      <c r="H11" s="7" t="s">
        <v>919</v>
      </c>
      <c r="I11" s="8" t="s">
        <v>945</v>
      </c>
      <c r="J11" s="7" t="s">
        <v>921</v>
      </c>
      <c r="K11" s="7" t="s">
        <v>946</v>
      </c>
      <c r="L11" s="7" t="s">
        <v>923</v>
      </c>
      <c r="M11" s="8" t="s">
        <v>947</v>
      </c>
      <c r="N11" s="7" t="s">
        <v>928</v>
      </c>
      <c r="O11" s="7" t="s">
        <v>948</v>
      </c>
      <c r="P11" s="7" t="s">
        <v>949</v>
      </c>
      <c r="Q11" s="8" t="s">
        <v>950</v>
      </c>
      <c r="R11" s="7" t="s">
        <v>951</v>
      </c>
      <c r="S11" s="7" t="s">
        <v>944</v>
      </c>
      <c r="T11" s="7" t="s">
        <v>919</v>
      </c>
      <c r="U11" s="8" t="s">
        <v>952</v>
      </c>
      <c r="V11" s="8" t="s">
        <v>953</v>
      </c>
    </row>
    <row r="12" spans="1:22" ht="12.75">
      <c r="A12" s="7" t="s">
        <v>30</v>
      </c>
      <c r="B12" s="7" t="s">
        <v>740</v>
      </c>
      <c r="C12" s="7">
        <v>1993</v>
      </c>
      <c r="D12" s="7" t="s">
        <v>104</v>
      </c>
      <c r="E12" s="7" t="s">
        <v>954</v>
      </c>
      <c r="F12" s="7" t="s">
        <v>955</v>
      </c>
      <c r="G12" s="7" t="s">
        <v>956</v>
      </c>
      <c r="H12" s="7" t="s">
        <v>919</v>
      </c>
      <c r="I12" s="8" t="s">
        <v>957</v>
      </c>
      <c r="J12" s="7" t="s">
        <v>958</v>
      </c>
      <c r="K12" s="7" t="s">
        <v>959</v>
      </c>
      <c r="L12" s="7" t="s">
        <v>960</v>
      </c>
      <c r="M12" s="8" t="s">
        <v>961</v>
      </c>
      <c r="N12" s="7" t="s">
        <v>962</v>
      </c>
      <c r="O12" s="7" t="s">
        <v>963</v>
      </c>
      <c r="P12" s="7" t="s">
        <v>919</v>
      </c>
      <c r="Q12" s="8" t="s">
        <v>957</v>
      </c>
      <c r="R12" s="7" t="s">
        <v>964</v>
      </c>
      <c r="S12" s="7" t="s">
        <v>965</v>
      </c>
      <c r="T12" s="7" t="s">
        <v>919</v>
      </c>
      <c r="U12" s="8" t="s">
        <v>966</v>
      </c>
      <c r="V12" s="8" t="s">
        <v>967</v>
      </c>
    </row>
    <row r="13" spans="1:22" ht="12.75">
      <c r="A13" s="7" t="s">
        <v>39</v>
      </c>
      <c r="B13" s="7" t="s">
        <v>587</v>
      </c>
      <c r="C13" s="7">
        <v>1996</v>
      </c>
      <c r="D13" s="7" t="s">
        <v>41</v>
      </c>
      <c r="E13" s="7" t="s">
        <v>968</v>
      </c>
      <c r="F13" s="7" t="s">
        <v>917</v>
      </c>
      <c r="G13" s="7" t="s">
        <v>948</v>
      </c>
      <c r="H13" s="7" t="s">
        <v>919</v>
      </c>
      <c r="I13" s="8" t="s">
        <v>969</v>
      </c>
      <c r="J13" s="7" t="s">
        <v>970</v>
      </c>
      <c r="K13" s="7" t="s">
        <v>926</v>
      </c>
      <c r="L13" s="7" t="s">
        <v>923</v>
      </c>
      <c r="M13" s="8" t="s">
        <v>971</v>
      </c>
      <c r="N13" s="7" t="s">
        <v>951</v>
      </c>
      <c r="O13" s="7" t="s">
        <v>959</v>
      </c>
      <c r="P13" s="7" t="s">
        <v>919</v>
      </c>
      <c r="Q13" s="8" t="s">
        <v>972</v>
      </c>
      <c r="R13" s="7" t="s">
        <v>925</v>
      </c>
      <c r="S13" s="7" t="s">
        <v>944</v>
      </c>
      <c r="T13" s="7" t="s">
        <v>919</v>
      </c>
      <c r="U13" s="8" t="s">
        <v>969</v>
      </c>
      <c r="V13" s="8" t="s">
        <v>973</v>
      </c>
    </row>
    <row r="14" spans="1:22" ht="12.75">
      <c r="A14" s="7" t="s">
        <v>313</v>
      </c>
      <c r="B14" s="7" t="s">
        <v>530</v>
      </c>
      <c r="C14" s="7">
        <v>1994</v>
      </c>
      <c r="D14" s="7" t="s">
        <v>61</v>
      </c>
      <c r="E14" s="7" t="s">
        <v>974</v>
      </c>
      <c r="F14" s="7" t="s">
        <v>975</v>
      </c>
      <c r="G14" s="7" t="s">
        <v>976</v>
      </c>
      <c r="H14" s="7" t="s">
        <v>919</v>
      </c>
      <c r="I14" s="8" t="s">
        <v>977</v>
      </c>
      <c r="J14" s="7" t="s">
        <v>978</v>
      </c>
      <c r="K14" s="7" t="s">
        <v>979</v>
      </c>
      <c r="L14" s="7" t="s">
        <v>923</v>
      </c>
      <c r="M14" s="8" t="s">
        <v>980</v>
      </c>
      <c r="N14" s="7" t="s">
        <v>981</v>
      </c>
      <c r="O14" s="7" t="s">
        <v>982</v>
      </c>
      <c r="P14" s="7" t="s">
        <v>919</v>
      </c>
      <c r="Q14" s="8" t="s">
        <v>983</v>
      </c>
      <c r="R14" s="7" t="s">
        <v>984</v>
      </c>
      <c r="S14" s="7" t="s">
        <v>976</v>
      </c>
      <c r="T14" s="7" t="s">
        <v>919</v>
      </c>
      <c r="U14" s="8" t="s">
        <v>985</v>
      </c>
      <c r="V14" s="8" t="s">
        <v>986</v>
      </c>
    </row>
    <row r="15" spans="1:22" ht="12.75">
      <c r="A15" s="7" t="s">
        <v>313</v>
      </c>
      <c r="B15" s="7" t="s">
        <v>688</v>
      </c>
      <c r="C15" s="7">
        <v>1993</v>
      </c>
      <c r="D15" s="7" t="s">
        <v>65</v>
      </c>
      <c r="E15" s="7" t="s">
        <v>987</v>
      </c>
      <c r="F15" s="7" t="s">
        <v>917</v>
      </c>
      <c r="G15" s="7" t="s">
        <v>988</v>
      </c>
      <c r="H15" s="7" t="s">
        <v>919</v>
      </c>
      <c r="I15" s="8" t="s">
        <v>952</v>
      </c>
      <c r="J15" s="7" t="s">
        <v>989</v>
      </c>
      <c r="K15" s="7" t="s">
        <v>990</v>
      </c>
      <c r="L15" s="7" t="s">
        <v>923</v>
      </c>
      <c r="M15" s="8" t="s">
        <v>991</v>
      </c>
      <c r="N15" s="7" t="s">
        <v>917</v>
      </c>
      <c r="O15" s="7" t="s">
        <v>946</v>
      </c>
      <c r="P15" s="7" t="s">
        <v>949</v>
      </c>
      <c r="Q15" s="8" t="s">
        <v>992</v>
      </c>
      <c r="R15" s="7" t="s">
        <v>917</v>
      </c>
      <c r="S15" s="7" t="s">
        <v>988</v>
      </c>
      <c r="T15" s="7" t="s">
        <v>919</v>
      </c>
      <c r="U15" s="8" t="s">
        <v>952</v>
      </c>
      <c r="V15" s="8" t="s">
        <v>986</v>
      </c>
    </row>
    <row r="16" spans="1:22" ht="12.75">
      <c r="A16" s="7" t="s">
        <v>54</v>
      </c>
      <c r="B16" s="7" t="s">
        <v>684</v>
      </c>
      <c r="C16" s="7">
        <v>1995</v>
      </c>
      <c r="D16" s="7" t="s">
        <v>65</v>
      </c>
      <c r="E16" s="7" t="s">
        <v>987</v>
      </c>
      <c r="F16" s="7" t="s">
        <v>993</v>
      </c>
      <c r="G16" s="7" t="s">
        <v>988</v>
      </c>
      <c r="H16" s="7" t="s">
        <v>919</v>
      </c>
      <c r="I16" s="8" t="s">
        <v>945</v>
      </c>
      <c r="J16" s="7" t="s">
        <v>989</v>
      </c>
      <c r="K16" s="7" t="s">
        <v>963</v>
      </c>
      <c r="L16" s="7" t="s">
        <v>923</v>
      </c>
      <c r="M16" s="8" t="s">
        <v>994</v>
      </c>
      <c r="N16" s="7" t="s">
        <v>925</v>
      </c>
      <c r="O16" s="7" t="s">
        <v>995</v>
      </c>
      <c r="P16" s="7" t="s">
        <v>919</v>
      </c>
      <c r="Q16" s="8" t="s">
        <v>996</v>
      </c>
      <c r="R16" s="7" t="s">
        <v>993</v>
      </c>
      <c r="S16" s="7" t="s">
        <v>997</v>
      </c>
      <c r="T16" s="7" t="s">
        <v>919</v>
      </c>
      <c r="U16" s="8" t="s">
        <v>998</v>
      </c>
      <c r="V16" s="8" t="s">
        <v>999</v>
      </c>
    </row>
    <row r="17" spans="1:22" ht="12.75">
      <c r="A17" s="7" t="s">
        <v>318</v>
      </c>
      <c r="B17" s="7" t="s">
        <v>466</v>
      </c>
      <c r="C17" s="7">
        <v>1991</v>
      </c>
      <c r="D17" s="7" t="s">
        <v>10</v>
      </c>
      <c r="E17" s="7" t="s">
        <v>916</v>
      </c>
      <c r="F17" s="7" t="s">
        <v>917</v>
      </c>
      <c r="G17" s="7" t="s">
        <v>1000</v>
      </c>
      <c r="H17" s="7" t="s">
        <v>919</v>
      </c>
      <c r="I17" s="8" t="s">
        <v>1001</v>
      </c>
      <c r="J17" s="7" t="s">
        <v>1002</v>
      </c>
      <c r="K17" s="7" t="s">
        <v>976</v>
      </c>
      <c r="L17" s="7" t="s">
        <v>923</v>
      </c>
      <c r="M17" s="8" t="s">
        <v>1003</v>
      </c>
      <c r="N17" s="7" t="s">
        <v>1004</v>
      </c>
      <c r="O17" s="7" t="s">
        <v>1005</v>
      </c>
      <c r="P17" s="7" t="s">
        <v>919</v>
      </c>
      <c r="Q17" s="8" t="s">
        <v>1006</v>
      </c>
      <c r="R17" s="7" t="s">
        <v>934</v>
      </c>
      <c r="S17" s="7" t="s">
        <v>944</v>
      </c>
      <c r="T17" s="7" t="s">
        <v>919</v>
      </c>
      <c r="U17" s="8" t="s">
        <v>1007</v>
      </c>
      <c r="V17" s="8" t="s">
        <v>1008</v>
      </c>
    </row>
    <row r="18" spans="1:22" ht="12.75">
      <c r="A18" s="7" t="s">
        <v>320</v>
      </c>
      <c r="B18" s="7" t="s">
        <v>541</v>
      </c>
      <c r="C18" s="7">
        <v>1989</v>
      </c>
      <c r="D18" s="7" t="s">
        <v>61</v>
      </c>
      <c r="E18" s="7" t="s">
        <v>974</v>
      </c>
      <c r="F18" s="7" t="s">
        <v>951</v>
      </c>
      <c r="G18" s="7" t="s">
        <v>976</v>
      </c>
      <c r="H18" s="7" t="s">
        <v>919</v>
      </c>
      <c r="I18" s="8" t="s">
        <v>998</v>
      </c>
      <c r="J18" s="7" t="s">
        <v>1009</v>
      </c>
      <c r="K18" s="7" t="s">
        <v>1010</v>
      </c>
      <c r="L18" s="7" t="s">
        <v>1011</v>
      </c>
      <c r="M18" s="8" t="s">
        <v>1012</v>
      </c>
      <c r="N18" s="7" t="s">
        <v>1013</v>
      </c>
      <c r="O18" s="7" t="s">
        <v>1014</v>
      </c>
      <c r="P18" s="7" t="s">
        <v>919</v>
      </c>
      <c r="Q18" s="8" t="s">
        <v>996</v>
      </c>
      <c r="R18" s="7" t="s">
        <v>1004</v>
      </c>
      <c r="S18" s="7" t="s">
        <v>1015</v>
      </c>
      <c r="T18" s="7" t="s">
        <v>919</v>
      </c>
      <c r="U18" s="8" t="s">
        <v>1016</v>
      </c>
      <c r="V18" s="8" t="s">
        <v>1017</v>
      </c>
    </row>
    <row r="19" spans="1:22" ht="12.75">
      <c r="A19" s="7" t="s">
        <v>67</v>
      </c>
      <c r="B19" s="7" t="s">
        <v>657</v>
      </c>
      <c r="C19" s="7">
        <v>1995</v>
      </c>
      <c r="D19" s="7" t="s">
        <v>110</v>
      </c>
      <c r="E19" s="7" t="s">
        <v>1018</v>
      </c>
      <c r="F19" s="7" t="s">
        <v>993</v>
      </c>
      <c r="G19" s="7" t="s">
        <v>944</v>
      </c>
      <c r="H19" s="7" t="s">
        <v>919</v>
      </c>
      <c r="I19" s="8" t="s">
        <v>1019</v>
      </c>
      <c r="J19" s="7" t="s">
        <v>1020</v>
      </c>
      <c r="K19" s="7" t="s">
        <v>959</v>
      </c>
      <c r="L19" s="7" t="s">
        <v>923</v>
      </c>
      <c r="M19" s="8" t="s">
        <v>1021</v>
      </c>
      <c r="N19" s="7" t="s">
        <v>964</v>
      </c>
      <c r="O19" s="7" t="s">
        <v>1022</v>
      </c>
      <c r="P19" s="7" t="s">
        <v>919</v>
      </c>
      <c r="Q19" s="8" t="s">
        <v>1023</v>
      </c>
      <c r="R19" s="7" t="s">
        <v>928</v>
      </c>
      <c r="S19" s="7" t="s">
        <v>940</v>
      </c>
      <c r="T19" s="7" t="s">
        <v>919</v>
      </c>
      <c r="U19" s="8" t="s">
        <v>1024</v>
      </c>
      <c r="V19" s="8" t="s">
        <v>1025</v>
      </c>
    </row>
    <row r="20" spans="1:22" ht="12.75">
      <c r="A20" s="7" t="s">
        <v>323</v>
      </c>
      <c r="B20" s="7" t="s">
        <v>633</v>
      </c>
      <c r="C20" s="7">
        <v>1995</v>
      </c>
      <c r="D20" s="7" t="s">
        <v>51</v>
      </c>
      <c r="E20" s="7" t="s">
        <v>1026</v>
      </c>
      <c r="F20" s="7" t="s">
        <v>993</v>
      </c>
      <c r="G20" s="7" t="s">
        <v>932</v>
      </c>
      <c r="H20" s="7" t="s">
        <v>919</v>
      </c>
      <c r="I20" s="8" t="s">
        <v>1027</v>
      </c>
      <c r="J20" s="7" t="s">
        <v>989</v>
      </c>
      <c r="K20" s="7" t="s">
        <v>1028</v>
      </c>
      <c r="L20" s="7" t="s">
        <v>923</v>
      </c>
      <c r="M20" s="8" t="s">
        <v>932</v>
      </c>
      <c r="N20" s="7" t="s">
        <v>975</v>
      </c>
      <c r="O20" s="7" t="s">
        <v>990</v>
      </c>
      <c r="P20" s="7" t="s">
        <v>919</v>
      </c>
      <c r="Q20" s="8" t="s">
        <v>1029</v>
      </c>
      <c r="R20" s="7" t="s">
        <v>984</v>
      </c>
      <c r="S20" s="7" t="s">
        <v>965</v>
      </c>
      <c r="T20" s="7" t="s">
        <v>1030</v>
      </c>
      <c r="U20" s="8" t="s">
        <v>1031</v>
      </c>
      <c r="V20" s="8" t="s">
        <v>1032</v>
      </c>
    </row>
    <row r="21" spans="1:22" ht="12.75">
      <c r="A21" s="7" t="s">
        <v>78</v>
      </c>
      <c r="B21" s="7" t="s">
        <v>627</v>
      </c>
      <c r="C21" s="7">
        <v>1993</v>
      </c>
      <c r="D21" s="7" t="s">
        <v>51</v>
      </c>
      <c r="E21" s="7" t="s">
        <v>1033</v>
      </c>
      <c r="F21" s="7" t="s">
        <v>917</v>
      </c>
      <c r="G21" s="7" t="s">
        <v>979</v>
      </c>
      <c r="H21" s="7" t="s">
        <v>919</v>
      </c>
      <c r="I21" s="8" t="s">
        <v>1034</v>
      </c>
      <c r="J21" s="7" t="s">
        <v>1020</v>
      </c>
      <c r="K21" s="7" t="s">
        <v>1035</v>
      </c>
      <c r="L21" s="7" t="s">
        <v>923</v>
      </c>
      <c r="M21" s="8" t="s">
        <v>1036</v>
      </c>
      <c r="N21" s="7" t="s">
        <v>962</v>
      </c>
      <c r="O21" s="7" t="s">
        <v>1037</v>
      </c>
      <c r="P21" s="7" t="s">
        <v>919</v>
      </c>
      <c r="Q21" s="8" t="s">
        <v>1038</v>
      </c>
      <c r="R21" s="7" t="s">
        <v>1039</v>
      </c>
      <c r="S21" s="7" t="s">
        <v>965</v>
      </c>
      <c r="T21" s="7" t="s">
        <v>919</v>
      </c>
      <c r="U21" s="8" t="s">
        <v>972</v>
      </c>
      <c r="V21" s="8" t="s">
        <v>1040</v>
      </c>
    </row>
    <row r="22" spans="1:22" ht="12.75">
      <c r="A22" s="7" t="s">
        <v>83</v>
      </c>
      <c r="B22" s="7" t="s">
        <v>552</v>
      </c>
      <c r="C22" s="7">
        <v>1988</v>
      </c>
      <c r="D22" s="7" t="s">
        <v>61</v>
      </c>
      <c r="E22" s="7" t="s">
        <v>974</v>
      </c>
      <c r="F22" s="7" t="s">
        <v>951</v>
      </c>
      <c r="G22" s="7" t="s">
        <v>926</v>
      </c>
      <c r="H22" s="7" t="s">
        <v>919</v>
      </c>
      <c r="I22" s="8" t="s">
        <v>941</v>
      </c>
      <c r="J22" s="7" t="s">
        <v>1041</v>
      </c>
      <c r="K22" s="7" t="s">
        <v>963</v>
      </c>
      <c r="L22" s="7" t="s">
        <v>923</v>
      </c>
      <c r="M22" s="8" t="s">
        <v>1042</v>
      </c>
      <c r="N22" s="7" t="s">
        <v>955</v>
      </c>
      <c r="O22" s="7" t="s">
        <v>922</v>
      </c>
      <c r="P22" s="7" t="s">
        <v>1030</v>
      </c>
      <c r="Q22" s="8" t="s">
        <v>1043</v>
      </c>
      <c r="R22" s="7" t="s">
        <v>981</v>
      </c>
      <c r="S22" s="7" t="s">
        <v>944</v>
      </c>
      <c r="T22" s="7" t="s">
        <v>919</v>
      </c>
      <c r="U22" s="8" t="s">
        <v>1034</v>
      </c>
      <c r="V22" s="8" t="s">
        <v>1044</v>
      </c>
    </row>
    <row r="23" spans="1:22" ht="12.75">
      <c r="A23" s="7" t="s">
        <v>89</v>
      </c>
      <c r="B23" s="7" t="s">
        <v>604</v>
      </c>
      <c r="C23" s="7">
        <v>1993</v>
      </c>
      <c r="D23" s="7" t="s">
        <v>169</v>
      </c>
      <c r="E23" s="7" t="s">
        <v>1045</v>
      </c>
      <c r="F23" s="7" t="s">
        <v>951</v>
      </c>
      <c r="G23" s="7" t="s">
        <v>1046</v>
      </c>
      <c r="H23" s="7" t="s">
        <v>919</v>
      </c>
      <c r="I23" s="8" t="s">
        <v>1047</v>
      </c>
      <c r="J23" s="7" t="s">
        <v>978</v>
      </c>
      <c r="K23" s="7" t="s">
        <v>1048</v>
      </c>
      <c r="L23" s="7" t="s">
        <v>923</v>
      </c>
      <c r="M23" s="8" t="s">
        <v>1000</v>
      </c>
      <c r="N23" s="7" t="s">
        <v>1004</v>
      </c>
      <c r="O23" s="7" t="s">
        <v>1049</v>
      </c>
      <c r="P23" s="7" t="s">
        <v>919</v>
      </c>
      <c r="Q23" s="8" t="s">
        <v>1050</v>
      </c>
      <c r="R23" s="7" t="s">
        <v>917</v>
      </c>
      <c r="S23" s="7" t="s">
        <v>935</v>
      </c>
      <c r="T23" s="7" t="s">
        <v>919</v>
      </c>
      <c r="U23" s="8" t="s">
        <v>941</v>
      </c>
      <c r="V23" s="8" t="s">
        <v>1051</v>
      </c>
    </row>
    <row r="24" spans="1:22" ht="12.75">
      <c r="A24" s="7" t="s">
        <v>421</v>
      </c>
      <c r="B24" s="7" t="s">
        <v>730</v>
      </c>
      <c r="C24" s="7">
        <v>1995</v>
      </c>
      <c r="D24" s="7" t="s">
        <v>76</v>
      </c>
      <c r="E24" s="7" t="s">
        <v>1052</v>
      </c>
      <c r="F24" s="7" t="s">
        <v>993</v>
      </c>
      <c r="G24" s="7" t="s">
        <v>940</v>
      </c>
      <c r="H24" s="7" t="s">
        <v>919</v>
      </c>
      <c r="I24" s="8" t="s">
        <v>1053</v>
      </c>
      <c r="J24" s="7" t="s">
        <v>989</v>
      </c>
      <c r="K24" s="7" t="s">
        <v>946</v>
      </c>
      <c r="L24" s="7" t="s">
        <v>923</v>
      </c>
      <c r="M24" s="8" t="s">
        <v>1000</v>
      </c>
      <c r="N24" s="7" t="s">
        <v>939</v>
      </c>
      <c r="O24" s="7" t="s">
        <v>1048</v>
      </c>
      <c r="P24" s="7" t="s">
        <v>949</v>
      </c>
      <c r="Q24" s="8" t="s">
        <v>1054</v>
      </c>
      <c r="R24" s="7" t="s">
        <v>984</v>
      </c>
      <c r="S24" s="7" t="s">
        <v>1055</v>
      </c>
      <c r="T24" s="7" t="s">
        <v>919</v>
      </c>
      <c r="U24" s="8" t="s">
        <v>1027</v>
      </c>
      <c r="V24" s="8" t="s">
        <v>1056</v>
      </c>
    </row>
    <row r="25" spans="1:22" ht="12.75">
      <c r="A25" s="7" t="s">
        <v>96</v>
      </c>
      <c r="B25" s="7" t="s">
        <v>609</v>
      </c>
      <c r="C25" s="7">
        <v>1995</v>
      </c>
      <c r="D25" s="7" t="s">
        <v>169</v>
      </c>
      <c r="E25" s="7" t="s">
        <v>1045</v>
      </c>
      <c r="F25" s="7" t="s">
        <v>993</v>
      </c>
      <c r="G25" s="7" t="s">
        <v>1057</v>
      </c>
      <c r="H25" s="7" t="s">
        <v>919</v>
      </c>
      <c r="I25" s="8" t="s">
        <v>1058</v>
      </c>
      <c r="J25" s="7" t="s">
        <v>1041</v>
      </c>
      <c r="K25" s="7" t="s">
        <v>1037</v>
      </c>
      <c r="L25" s="7" t="s">
        <v>923</v>
      </c>
      <c r="M25" s="8" t="s">
        <v>1059</v>
      </c>
      <c r="N25" s="7" t="s">
        <v>951</v>
      </c>
      <c r="O25" s="7" t="s">
        <v>1060</v>
      </c>
      <c r="P25" s="7" t="s">
        <v>1030</v>
      </c>
      <c r="Q25" s="8" t="s">
        <v>992</v>
      </c>
      <c r="R25" s="7" t="s">
        <v>962</v>
      </c>
      <c r="S25" s="7" t="s">
        <v>965</v>
      </c>
      <c r="T25" s="7" t="s">
        <v>919</v>
      </c>
      <c r="U25" s="8" t="s">
        <v>945</v>
      </c>
      <c r="V25" s="8" t="s">
        <v>1061</v>
      </c>
    </row>
    <row r="26" spans="1:22" ht="12.75">
      <c r="A26" s="7" t="s">
        <v>102</v>
      </c>
      <c r="B26" s="7" t="s">
        <v>821</v>
      </c>
      <c r="C26" s="7">
        <v>1993</v>
      </c>
      <c r="D26" s="7" t="s">
        <v>98</v>
      </c>
      <c r="E26" s="7" t="s">
        <v>1062</v>
      </c>
      <c r="F26" s="7" t="s">
        <v>993</v>
      </c>
      <c r="G26" s="7" t="s">
        <v>1055</v>
      </c>
      <c r="H26" s="7" t="s">
        <v>919</v>
      </c>
      <c r="I26" s="8" t="s">
        <v>985</v>
      </c>
      <c r="J26" s="7" t="s">
        <v>1063</v>
      </c>
      <c r="K26" s="7" t="s">
        <v>1064</v>
      </c>
      <c r="L26" s="7" t="s">
        <v>1011</v>
      </c>
      <c r="M26" s="8" t="s">
        <v>932</v>
      </c>
      <c r="N26" s="7" t="s">
        <v>1039</v>
      </c>
      <c r="O26" s="7" t="s">
        <v>1065</v>
      </c>
      <c r="P26" s="7" t="s">
        <v>919</v>
      </c>
      <c r="Q26" s="8" t="s">
        <v>1043</v>
      </c>
      <c r="R26" s="7" t="s">
        <v>917</v>
      </c>
      <c r="S26" s="7" t="s">
        <v>1066</v>
      </c>
      <c r="T26" s="7" t="s">
        <v>919</v>
      </c>
      <c r="U26" s="8" t="s">
        <v>983</v>
      </c>
      <c r="V26" s="8" t="s">
        <v>1067</v>
      </c>
    </row>
    <row r="27" spans="1:22" ht="12.75">
      <c r="A27" s="7" t="s">
        <v>333</v>
      </c>
      <c r="B27" s="7" t="s">
        <v>663</v>
      </c>
      <c r="C27" s="7">
        <v>1995</v>
      </c>
      <c r="D27" s="7" t="s">
        <v>110</v>
      </c>
      <c r="E27" s="7" t="s">
        <v>1018</v>
      </c>
      <c r="F27" s="7" t="s">
        <v>989</v>
      </c>
      <c r="G27" s="7" t="s">
        <v>1068</v>
      </c>
      <c r="H27" s="7" t="s">
        <v>919</v>
      </c>
      <c r="I27" s="8" t="s">
        <v>1029</v>
      </c>
      <c r="J27" s="7" t="s">
        <v>1063</v>
      </c>
      <c r="K27" s="7" t="s">
        <v>1060</v>
      </c>
      <c r="L27" s="7" t="s">
        <v>923</v>
      </c>
      <c r="M27" s="8" t="s">
        <v>1069</v>
      </c>
      <c r="N27" s="7" t="s">
        <v>962</v>
      </c>
      <c r="O27" s="7" t="s">
        <v>1070</v>
      </c>
      <c r="P27" s="7" t="s">
        <v>919</v>
      </c>
      <c r="Q27" s="8" t="s">
        <v>1071</v>
      </c>
      <c r="R27" s="7" t="s">
        <v>1072</v>
      </c>
      <c r="S27" s="7" t="s">
        <v>1014</v>
      </c>
      <c r="T27" s="7" t="s">
        <v>919</v>
      </c>
      <c r="U27" s="8" t="s">
        <v>1031</v>
      </c>
      <c r="V27" s="8" t="s">
        <v>1073</v>
      </c>
    </row>
    <row r="28" spans="1:22" ht="12.75">
      <c r="A28" s="7" t="s">
        <v>113</v>
      </c>
      <c r="B28" s="7" t="s">
        <v>808</v>
      </c>
      <c r="C28" s="7">
        <v>1993</v>
      </c>
      <c r="D28" s="7" t="s">
        <v>48</v>
      </c>
      <c r="E28" s="7" t="s">
        <v>1074</v>
      </c>
      <c r="F28" s="7" t="s">
        <v>993</v>
      </c>
      <c r="G28" s="7" t="s">
        <v>963</v>
      </c>
      <c r="H28" s="7" t="s">
        <v>919</v>
      </c>
      <c r="I28" s="8" t="s">
        <v>1047</v>
      </c>
      <c r="J28" s="7" t="s">
        <v>1075</v>
      </c>
      <c r="K28" s="7" t="s">
        <v>1037</v>
      </c>
      <c r="L28" s="7" t="s">
        <v>1011</v>
      </c>
      <c r="M28" s="8" t="s">
        <v>1055</v>
      </c>
      <c r="N28" s="7" t="s">
        <v>1039</v>
      </c>
      <c r="O28" s="7" t="s">
        <v>1076</v>
      </c>
      <c r="P28" s="7" t="s">
        <v>1030</v>
      </c>
      <c r="Q28" s="8" t="s">
        <v>1077</v>
      </c>
      <c r="R28" s="7" t="s">
        <v>1013</v>
      </c>
      <c r="S28" s="7" t="s">
        <v>1015</v>
      </c>
      <c r="T28" s="7" t="s">
        <v>919</v>
      </c>
      <c r="U28" s="8" t="s">
        <v>941</v>
      </c>
      <c r="V28" s="8" t="s">
        <v>1078</v>
      </c>
    </row>
    <row r="29" spans="1:22" ht="12.75">
      <c r="A29" s="7" t="s">
        <v>337</v>
      </c>
      <c r="B29" s="7" t="s">
        <v>702</v>
      </c>
      <c r="C29" s="7">
        <v>1996</v>
      </c>
      <c r="D29" s="7" t="s">
        <v>179</v>
      </c>
      <c r="E29" s="7" t="s">
        <v>974</v>
      </c>
      <c r="F29" s="7" t="s">
        <v>989</v>
      </c>
      <c r="G29" s="7" t="s">
        <v>1068</v>
      </c>
      <c r="H29" s="7" t="s">
        <v>919</v>
      </c>
      <c r="I29" s="8" t="s">
        <v>1029</v>
      </c>
      <c r="J29" s="7" t="s">
        <v>1079</v>
      </c>
      <c r="K29" s="7" t="s">
        <v>944</v>
      </c>
      <c r="L29" s="7" t="s">
        <v>1011</v>
      </c>
      <c r="M29" s="8" t="s">
        <v>991</v>
      </c>
      <c r="N29" s="7" t="s">
        <v>984</v>
      </c>
      <c r="O29" s="7" t="s">
        <v>1080</v>
      </c>
      <c r="P29" s="7" t="s">
        <v>919</v>
      </c>
      <c r="Q29" s="8" t="s">
        <v>1054</v>
      </c>
      <c r="R29" s="7" t="s">
        <v>1004</v>
      </c>
      <c r="S29" s="7" t="s">
        <v>944</v>
      </c>
      <c r="T29" s="7" t="s">
        <v>919</v>
      </c>
      <c r="U29" s="8" t="s">
        <v>1081</v>
      </c>
      <c r="V29" s="8" t="s">
        <v>1082</v>
      </c>
    </row>
    <row r="30" spans="1:22" ht="12.75">
      <c r="A30" s="7" t="s">
        <v>120</v>
      </c>
      <c r="B30" s="7" t="s">
        <v>621</v>
      </c>
      <c r="C30" s="7">
        <v>1993</v>
      </c>
      <c r="D30" s="7" t="s">
        <v>144</v>
      </c>
      <c r="E30" s="7" t="s">
        <v>1083</v>
      </c>
      <c r="F30" s="7" t="s">
        <v>993</v>
      </c>
      <c r="G30" s="7" t="s">
        <v>1084</v>
      </c>
      <c r="H30" s="7" t="s">
        <v>919</v>
      </c>
      <c r="I30" s="8" t="s">
        <v>1081</v>
      </c>
      <c r="J30" s="7" t="s">
        <v>921</v>
      </c>
      <c r="K30" s="7" t="s">
        <v>1085</v>
      </c>
      <c r="L30" s="7" t="s">
        <v>1086</v>
      </c>
      <c r="M30" s="8" t="s">
        <v>922</v>
      </c>
      <c r="N30" s="7" t="s">
        <v>939</v>
      </c>
      <c r="O30" s="7" t="s">
        <v>1046</v>
      </c>
      <c r="P30" s="7" t="s">
        <v>919</v>
      </c>
      <c r="Q30" s="8" t="s">
        <v>1087</v>
      </c>
      <c r="R30" s="7" t="s">
        <v>993</v>
      </c>
      <c r="S30" s="7" t="s">
        <v>1088</v>
      </c>
      <c r="T30" s="7" t="s">
        <v>919</v>
      </c>
      <c r="U30" s="8" t="s">
        <v>938</v>
      </c>
      <c r="V30" s="8" t="s">
        <v>1089</v>
      </c>
    </row>
    <row r="31" spans="1:22" ht="12.75">
      <c r="A31" s="7" t="s">
        <v>451</v>
      </c>
      <c r="B31" s="7" t="s">
        <v>746</v>
      </c>
      <c r="C31" s="7">
        <v>1993</v>
      </c>
      <c r="D31" s="7" t="s">
        <v>104</v>
      </c>
      <c r="E31" s="7" t="s">
        <v>954</v>
      </c>
      <c r="F31" s="7" t="s">
        <v>917</v>
      </c>
      <c r="G31" s="7" t="s">
        <v>1084</v>
      </c>
      <c r="H31" s="7" t="s">
        <v>919</v>
      </c>
      <c r="I31" s="8" t="s">
        <v>1019</v>
      </c>
      <c r="J31" s="7" t="s">
        <v>1041</v>
      </c>
      <c r="K31" s="7" t="s">
        <v>1080</v>
      </c>
      <c r="L31" s="7" t="s">
        <v>1086</v>
      </c>
      <c r="M31" s="8" t="s">
        <v>959</v>
      </c>
      <c r="N31" s="7" t="s">
        <v>1063</v>
      </c>
      <c r="O31" s="7" t="s">
        <v>946</v>
      </c>
      <c r="P31" s="7" t="s">
        <v>919</v>
      </c>
      <c r="Q31" s="8" t="s">
        <v>1090</v>
      </c>
      <c r="R31" s="7" t="s">
        <v>962</v>
      </c>
      <c r="S31" s="7" t="s">
        <v>1015</v>
      </c>
      <c r="T31" s="7" t="s">
        <v>919</v>
      </c>
      <c r="U31" s="8" t="s">
        <v>985</v>
      </c>
      <c r="V31" s="8" t="s">
        <v>1091</v>
      </c>
    </row>
    <row r="32" spans="1:22" ht="12.75">
      <c r="A32" s="7" t="s">
        <v>451</v>
      </c>
      <c r="B32" s="7" t="s">
        <v>727</v>
      </c>
      <c r="C32" s="7">
        <v>1994</v>
      </c>
      <c r="D32" s="7" t="s">
        <v>76</v>
      </c>
      <c r="E32" s="7" t="s">
        <v>1052</v>
      </c>
      <c r="F32" s="7" t="s">
        <v>975</v>
      </c>
      <c r="G32" s="7" t="s">
        <v>1092</v>
      </c>
      <c r="H32" s="7" t="s">
        <v>919</v>
      </c>
      <c r="I32" s="8" t="s">
        <v>1016</v>
      </c>
      <c r="J32" s="7" t="s">
        <v>970</v>
      </c>
      <c r="K32" s="7" t="s">
        <v>959</v>
      </c>
      <c r="L32" s="7" t="s">
        <v>923</v>
      </c>
      <c r="M32" s="8" t="s">
        <v>947</v>
      </c>
      <c r="N32" s="7" t="s">
        <v>1002</v>
      </c>
      <c r="O32" s="7" t="s">
        <v>1093</v>
      </c>
      <c r="P32" s="7" t="s">
        <v>919</v>
      </c>
      <c r="Q32" s="8" t="s">
        <v>1021</v>
      </c>
      <c r="R32" s="7" t="s">
        <v>993</v>
      </c>
      <c r="S32" s="7" t="s">
        <v>944</v>
      </c>
      <c r="T32" s="7" t="s">
        <v>919</v>
      </c>
      <c r="U32" s="8" t="s">
        <v>1019</v>
      </c>
      <c r="V32" s="8" t="s">
        <v>1091</v>
      </c>
    </row>
    <row r="33" spans="1:22" ht="12.75">
      <c r="A33" s="7" t="s">
        <v>452</v>
      </c>
      <c r="B33" s="7" t="s">
        <v>767</v>
      </c>
      <c r="C33" s="7">
        <v>1991</v>
      </c>
      <c r="D33" s="7" t="s">
        <v>32</v>
      </c>
      <c r="E33" s="7" t="s">
        <v>1094</v>
      </c>
      <c r="F33" s="7" t="s">
        <v>993</v>
      </c>
      <c r="G33" s="7" t="s">
        <v>1066</v>
      </c>
      <c r="H33" s="7" t="s">
        <v>919</v>
      </c>
      <c r="I33" s="8" t="s">
        <v>1095</v>
      </c>
      <c r="J33" s="7" t="s">
        <v>921</v>
      </c>
      <c r="K33" s="7" t="s">
        <v>1035</v>
      </c>
      <c r="L33" s="7" t="s">
        <v>923</v>
      </c>
      <c r="M33" s="8" t="s">
        <v>1059</v>
      </c>
      <c r="N33" s="7" t="s">
        <v>1002</v>
      </c>
      <c r="O33" s="7" t="s">
        <v>1010</v>
      </c>
      <c r="P33" s="7" t="s">
        <v>1096</v>
      </c>
      <c r="Q33" s="8" t="s">
        <v>971</v>
      </c>
      <c r="R33" s="7" t="s">
        <v>1009</v>
      </c>
      <c r="S33" s="7" t="s">
        <v>926</v>
      </c>
      <c r="T33" s="7" t="s">
        <v>1030</v>
      </c>
      <c r="U33" s="8" t="s">
        <v>1071</v>
      </c>
      <c r="V33" s="8" t="s">
        <v>1097</v>
      </c>
    </row>
    <row r="34" spans="1:22" ht="12.75">
      <c r="A34" s="7" t="s">
        <v>426</v>
      </c>
      <c r="B34" s="7" t="s">
        <v>759</v>
      </c>
      <c r="C34" s="7">
        <v>1991</v>
      </c>
      <c r="D34" s="7" t="s">
        <v>32</v>
      </c>
      <c r="E34" s="7" t="s">
        <v>1094</v>
      </c>
      <c r="F34" s="7" t="s">
        <v>993</v>
      </c>
      <c r="G34" s="7" t="s">
        <v>976</v>
      </c>
      <c r="H34" s="7" t="s">
        <v>919</v>
      </c>
      <c r="I34" s="8" t="s">
        <v>1016</v>
      </c>
      <c r="J34" s="7" t="s">
        <v>1020</v>
      </c>
      <c r="K34" s="7" t="s">
        <v>1084</v>
      </c>
      <c r="L34" s="7" t="s">
        <v>923</v>
      </c>
      <c r="M34" s="8" t="s">
        <v>1098</v>
      </c>
      <c r="N34" s="7" t="s">
        <v>1063</v>
      </c>
      <c r="O34" s="7" t="s">
        <v>1099</v>
      </c>
      <c r="P34" s="7" t="s">
        <v>919</v>
      </c>
      <c r="Q34" s="8" t="s">
        <v>924</v>
      </c>
      <c r="R34" s="7" t="s">
        <v>1009</v>
      </c>
      <c r="S34" s="7" t="s">
        <v>1037</v>
      </c>
      <c r="T34" s="7" t="s">
        <v>919</v>
      </c>
      <c r="U34" s="8" t="s">
        <v>1100</v>
      </c>
      <c r="V34" s="8" t="s">
        <v>1101</v>
      </c>
    </row>
    <row r="35" spans="1:22" ht="12.75">
      <c r="A35" s="7" t="s">
        <v>136</v>
      </c>
      <c r="B35" s="7" t="s">
        <v>855</v>
      </c>
      <c r="C35" s="7">
        <v>1993</v>
      </c>
      <c r="D35" s="7" t="s">
        <v>261</v>
      </c>
      <c r="E35" s="7" t="s">
        <v>1102</v>
      </c>
      <c r="F35" s="7" t="s">
        <v>993</v>
      </c>
      <c r="G35" s="7" t="s">
        <v>995</v>
      </c>
      <c r="H35" s="7" t="s">
        <v>919</v>
      </c>
      <c r="I35" s="8" t="s">
        <v>1103</v>
      </c>
      <c r="J35" s="7" t="s">
        <v>1104</v>
      </c>
      <c r="K35" s="7" t="s">
        <v>1014</v>
      </c>
      <c r="L35" s="7" t="s">
        <v>1011</v>
      </c>
      <c r="M35" s="8" t="s">
        <v>1066</v>
      </c>
      <c r="N35" s="7" t="s">
        <v>975</v>
      </c>
      <c r="O35" s="7" t="s">
        <v>1010</v>
      </c>
      <c r="P35" s="7" t="s">
        <v>919</v>
      </c>
      <c r="Q35" s="8" t="s">
        <v>1071</v>
      </c>
      <c r="R35" s="7" t="s">
        <v>934</v>
      </c>
      <c r="S35" s="7" t="s">
        <v>1055</v>
      </c>
      <c r="T35" s="7" t="s">
        <v>919</v>
      </c>
      <c r="U35" s="8" t="s">
        <v>1038</v>
      </c>
      <c r="V35" s="8" t="s">
        <v>1105</v>
      </c>
    </row>
    <row r="36" spans="1:22" ht="12.75">
      <c r="A36" s="7" t="s">
        <v>343</v>
      </c>
      <c r="B36" s="7" t="s">
        <v>716</v>
      </c>
      <c r="C36" s="7">
        <v>1994</v>
      </c>
      <c r="D36" s="7" t="s">
        <v>179</v>
      </c>
      <c r="E36" s="7" t="s">
        <v>1106</v>
      </c>
      <c r="F36" s="7" t="s">
        <v>951</v>
      </c>
      <c r="G36" s="7" t="s">
        <v>1014</v>
      </c>
      <c r="H36" s="7" t="s">
        <v>919</v>
      </c>
      <c r="I36" s="8" t="s">
        <v>938</v>
      </c>
      <c r="J36" s="7" t="s">
        <v>1041</v>
      </c>
      <c r="K36" s="7" t="s">
        <v>1005</v>
      </c>
      <c r="L36" s="7" t="s">
        <v>923</v>
      </c>
      <c r="M36" s="8" t="s">
        <v>1000</v>
      </c>
      <c r="N36" s="7" t="s">
        <v>1009</v>
      </c>
      <c r="O36" s="7" t="s">
        <v>1107</v>
      </c>
      <c r="P36" s="7" t="s">
        <v>919</v>
      </c>
      <c r="Q36" s="8" t="s">
        <v>971</v>
      </c>
      <c r="R36" s="7" t="s">
        <v>958</v>
      </c>
      <c r="S36" s="7" t="s">
        <v>1076</v>
      </c>
      <c r="T36" s="7" t="s">
        <v>919</v>
      </c>
      <c r="U36" s="8" t="s">
        <v>1006</v>
      </c>
      <c r="V36" s="8" t="s">
        <v>1108</v>
      </c>
    </row>
    <row r="37" spans="1:22" ht="12.75">
      <c r="A37" s="7" t="s">
        <v>145</v>
      </c>
      <c r="B37" s="7" t="s">
        <v>794</v>
      </c>
      <c r="C37" s="7">
        <v>1993</v>
      </c>
      <c r="D37" s="7" t="s">
        <v>122</v>
      </c>
      <c r="E37" s="7" t="s">
        <v>1109</v>
      </c>
      <c r="F37" s="7" t="s">
        <v>917</v>
      </c>
      <c r="G37" s="7" t="s">
        <v>990</v>
      </c>
      <c r="H37" s="7" t="s">
        <v>919</v>
      </c>
      <c r="I37" s="8" t="s">
        <v>1095</v>
      </c>
      <c r="J37" s="7" t="s">
        <v>970</v>
      </c>
      <c r="K37" s="7" t="s">
        <v>1110</v>
      </c>
      <c r="L37" s="7" t="s">
        <v>923</v>
      </c>
      <c r="M37" s="8" t="s">
        <v>1015</v>
      </c>
      <c r="N37" s="7" t="s">
        <v>1063</v>
      </c>
      <c r="O37" s="7" t="s">
        <v>1111</v>
      </c>
      <c r="P37" s="7" t="s">
        <v>919</v>
      </c>
      <c r="Q37" s="8" t="s">
        <v>1112</v>
      </c>
      <c r="R37" s="7" t="s">
        <v>958</v>
      </c>
      <c r="S37" s="7" t="s">
        <v>1049</v>
      </c>
      <c r="T37" s="7" t="s">
        <v>919</v>
      </c>
      <c r="U37" s="8" t="s">
        <v>1023</v>
      </c>
      <c r="V37" s="8" t="s">
        <v>1113</v>
      </c>
    </row>
    <row r="38" spans="1:22" ht="12.75">
      <c r="A38" s="7" t="s">
        <v>345</v>
      </c>
      <c r="B38" s="7" t="s">
        <v>669</v>
      </c>
      <c r="C38" s="7">
        <v>1995</v>
      </c>
      <c r="D38" s="7" t="s">
        <v>110</v>
      </c>
      <c r="E38" s="7" t="s">
        <v>1018</v>
      </c>
      <c r="F38" s="7" t="s">
        <v>989</v>
      </c>
      <c r="G38" s="7" t="s">
        <v>1114</v>
      </c>
      <c r="H38" s="7" t="s">
        <v>919</v>
      </c>
      <c r="I38" s="8" t="s">
        <v>1007</v>
      </c>
      <c r="J38" s="7" t="s">
        <v>1020</v>
      </c>
      <c r="K38" s="7" t="s">
        <v>1005</v>
      </c>
      <c r="L38" s="7" t="s">
        <v>923</v>
      </c>
      <c r="M38" s="8" t="s">
        <v>988</v>
      </c>
      <c r="N38" s="7" t="s">
        <v>1079</v>
      </c>
      <c r="O38" s="7" t="s">
        <v>979</v>
      </c>
      <c r="P38" s="7" t="s">
        <v>1030</v>
      </c>
      <c r="Q38" s="8" t="s">
        <v>961</v>
      </c>
      <c r="R38" s="7" t="s">
        <v>1039</v>
      </c>
      <c r="S38" s="7" t="s">
        <v>1010</v>
      </c>
      <c r="T38" s="7" t="s">
        <v>919</v>
      </c>
      <c r="U38" s="8" t="s">
        <v>936</v>
      </c>
      <c r="V38" s="8" t="s">
        <v>1115</v>
      </c>
    </row>
    <row r="39" spans="1:22" ht="12.75">
      <c r="A39" s="7" t="s">
        <v>154</v>
      </c>
      <c r="B39" s="7" t="s">
        <v>710</v>
      </c>
      <c r="C39" s="7">
        <v>1994</v>
      </c>
      <c r="D39" s="7" t="s">
        <v>179</v>
      </c>
      <c r="E39" s="7" t="s">
        <v>1106</v>
      </c>
      <c r="F39" s="7" t="s">
        <v>975</v>
      </c>
      <c r="G39" s="7" t="s">
        <v>979</v>
      </c>
      <c r="H39" s="7" t="s">
        <v>919</v>
      </c>
      <c r="I39" s="8" t="s">
        <v>1116</v>
      </c>
      <c r="J39" s="7" t="s">
        <v>1117</v>
      </c>
      <c r="K39" s="7" t="s">
        <v>1065</v>
      </c>
      <c r="L39" s="7" t="s">
        <v>1011</v>
      </c>
      <c r="M39" s="8" t="s">
        <v>1066</v>
      </c>
      <c r="N39" s="7" t="s">
        <v>993</v>
      </c>
      <c r="O39" s="7" t="s">
        <v>1048</v>
      </c>
      <c r="P39" s="7" t="s">
        <v>919</v>
      </c>
      <c r="Q39" s="8" t="s">
        <v>1118</v>
      </c>
      <c r="R39" s="7" t="s">
        <v>1063</v>
      </c>
      <c r="S39" s="7" t="s">
        <v>1014</v>
      </c>
      <c r="T39" s="7" t="s">
        <v>919</v>
      </c>
      <c r="U39" s="8" t="s">
        <v>1077</v>
      </c>
      <c r="V39" s="8" t="s">
        <v>1119</v>
      </c>
    </row>
    <row r="40" spans="1:22" ht="12.75">
      <c r="A40" s="7" t="s">
        <v>346</v>
      </c>
      <c r="B40" s="7" t="s">
        <v>783</v>
      </c>
      <c r="C40" s="7">
        <v>1997</v>
      </c>
      <c r="D40" s="7" t="s">
        <v>122</v>
      </c>
      <c r="E40" s="7" t="s">
        <v>1109</v>
      </c>
      <c r="F40" s="7" t="s">
        <v>951</v>
      </c>
      <c r="G40" s="7" t="s">
        <v>1120</v>
      </c>
      <c r="H40" s="7" t="s">
        <v>919</v>
      </c>
      <c r="I40" s="8" t="s">
        <v>1103</v>
      </c>
      <c r="J40" s="7" t="s">
        <v>1104</v>
      </c>
      <c r="K40" s="7" t="s">
        <v>1111</v>
      </c>
      <c r="L40" s="7" t="s">
        <v>1011</v>
      </c>
      <c r="M40" s="8" t="s">
        <v>1005</v>
      </c>
      <c r="N40" s="7" t="s">
        <v>917</v>
      </c>
      <c r="O40" s="7" t="s">
        <v>1121</v>
      </c>
      <c r="P40" s="7" t="s">
        <v>919</v>
      </c>
      <c r="Q40" s="8" t="s">
        <v>1006</v>
      </c>
      <c r="R40" s="7" t="s">
        <v>939</v>
      </c>
      <c r="S40" s="7" t="s">
        <v>1088</v>
      </c>
      <c r="T40" s="7" t="s">
        <v>919</v>
      </c>
      <c r="U40" s="8" t="s">
        <v>1122</v>
      </c>
      <c r="V40" s="8" t="s">
        <v>1123</v>
      </c>
    </row>
    <row r="41" spans="1:22" ht="12.75">
      <c r="A41" s="7" t="s">
        <v>346</v>
      </c>
      <c r="B41" s="7" t="s">
        <v>791</v>
      </c>
      <c r="C41" s="7">
        <v>1994</v>
      </c>
      <c r="D41" s="7" t="s">
        <v>122</v>
      </c>
      <c r="E41" s="7" t="s">
        <v>1109</v>
      </c>
      <c r="F41" s="7" t="s">
        <v>951</v>
      </c>
      <c r="G41" s="7" t="s">
        <v>1124</v>
      </c>
      <c r="H41" s="7" t="s">
        <v>919</v>
      </c>
      <c r="I41" s="8" t="s">
        <v>1125</v>
      </c>
      <c r="J41" s="7" t="s">
        <v>1126</v>
      </c>
      <c r="K41" s="7" t="s">
        <v>1127</v>
      </c>
      <c r="L41" s="7" t="s">
        <v>923</v>
      </c>
      <c r="M41" s="8" t="s">
        <v>1010</v>
      </c>
      <c r="N41" s="7" t="s">
        <v>978</v>
      </c>
      <c r="O41" s="7" t="s">
        <v>1065</v>
      </c>
      <c r="P41" s="7" t="s">
        <v>1128</v>
      </c>
      <c r="Q41" s="8" t="s">
        <v>1098</v>
      </c>
      <c r="R41" s="7" t="s">
        <v>993</v>
      </c>
      <c r="S41" s="7" t="s">
        <v>937</v>
      </c>
      <c r="T41" s="7" t="s">
        <v>919</v>
      </c>
      <c r="U41" s="8" t="s">
        <v>1129</v>
      </c>
      <c r="V41" s="8" t="s">
        <v>1123</v>
      </c>
    </row>
    <row r="42" spans="1:22" ht="12.75">
      <c r="A42" s="7" t="s">
        <v>349</v>
      </c>
      <c r="B42" s="7" t="s">
        <v>837</v>
      </c>
      <c r="C42" s="7">
        <v>1995</v>
      </c>
      <c r="D42" s="7" t="s">
        <v>246</v>
      </c>
      <c r="E42" s="7" t="s">
        <v>1130</v>
      </c>
      <c r="F42" s="7" t="s">
        <v>975</v>
      </c>
      <c r="G42" s="7" t="s">
        <v>963</v>
      </c>
      <c r="H42" s="7" t="s">
        <v>919</v>
      </c>
      <c r="I42" s="8" t="s">
        <v>1087</v>
      </c>
      <c r="J42" s="7" t="s">
        <v>1126</v>
      </c>
      <c r="K42" s="7" t="s">
        <v>995</v>
      </c>
      <c r="L42" s="7" t="s">
        <v>1086</v>
      </c>
      <c r="M42" s="8" t="s">
        <v>990</v>
      </c>
      <c r="N42" s="7" t="s">
        <v>955</v>
      </c>
      <c r="O42" s="7" t="s">
        <v>1057</v>
      </c>
      <c r="P42" s="7" t="s">
        <v>919</v>
      </c>
      <c r="Q42" s="8" t="s">
        <v>1131</v>
      </c>
      <c r="R42" s="7" t="s">
        <v>1002</v>
      </c>
      <c r="S42" s="7" t="s">
        <v>990</v>
      </c>
      <c r="T42" s="7" t="s">
        <v>919</v>
      </c>
      <c r="U42" s="8" t="s">
        <v>1118</v>
      </c>
      <c r="V42" s="8" t="s">
        <v>1132</v>
      </c>
    </row>
    <row r="43" spans="1:22" ht="12.75">
      <c r="A43" s="7" t="s">
        <v>172</v>
      </c>
      <c r="B43" s="7" t="s">
        <v>871</v>
      </c>
      <c r="C43" s="7">
        <v>1993</v>
      </c>
      <c r="D43" s="7" t="s">
        <v>225</v>
      </c>
      <c r="E43" s="7" t="s">
        <v>1133</v>
      </c>
      <c r="F43" s="7" t="s">
        <v>955</v>
      </c>
      <c r="G43" s="7" t="s">
        <v>944</v>
      </c>
      <c r="H43" s="7" t="s">
        <v>919</v>
      </c>
      <c r="I43" s="8" t="s">
        <v>1134</v>
      </c>
      <c r="J43" s="7" t="s">
        <v>921</v>
      </c>
      <c r="K43" s="7" t="s">
        <v>1064</v>
      </c>
      <c r="L43" s="7" t="s">
        <v>923</v>
      </c>
      <c r="M43" s="8" t="s">
        <v>929</v>
      </c>
      <c r="N43" s="7" t="s">
        <v>955</v>
      </c>
      <c r="O43" s="7" t="s">
        <v>1121</v>
      </c>
      <c r="P43" s="7" t="s">
        <v>919</v>
      </c>
      <c r="Q43" s="8" t="s">
        <v>1098</v>
      </c>
      <c r="R43" s="7" t="s">
        <v>955</v>
      </c>
      <c r="S43" s="7" t="s">
        <v>1135</v>
      </c>
      <c r="T43" s="7" t="s">
        <v>919</v>
      </c>
      <c r="U43" s="8" t="s">
        <v>1003</v>
      </c>
      <c r="V43" s="8" t="s">
        <v>1136</v>
      </c>
    </row>
    <row r="44" spans="1:22" ht="12.75">
      <c r="A44" s="7" t="s">
        <v>351</v>
      </c>
      <c r="B44" s="7" t="s">
        <v>803</v>
      </c>
      <c r="C44" s="7">
        <v>1995</v>
      </c>
      <c r="D44" s="7" t="s">
        <v>48</v>
      </c>
      <c r="E44" s="7" t="s">
        <v>1074</v>
      </c>
      <c r="F44" s="7" t="s">
        <v>993</v>
      </c>
      <c r="G44" s="7" t="s">
        <v>1088</v>
      </c>
      <c r="H44" s="7" t="s">
        <v>919</v>
      </c>
      <c r="I44" s="8" t="s">
        <v>938</v>
      </c>
      <c r="J44" s="7" t="s">
        <v>1137</v>
      </c>
      <c r="K44" s="7" t="s">
        <v>1138</v>
      </c>
      <c r="L44" s="7" t="s">
        <v>1011</v>
      </c>
      <c r="M44" s="8" t="s">
        <v>1093</v>
      </c>
      <c r="N44" s="7" t="s">
        <v>975</v>
      </c>
      <c r="O44" s="7" t="s">
        <v>1121</v>
      </c>
      <c r="P44" s="7" t="s">
        <v>1030</v>
      </c>
      <c r="Q44" s="8" t="s">
        <v>1139</v>
      </c>
      <c r="R44" s="7" t="s">
        <v>975</v>
      </c>
      <c r="S44" s="7" t="s">
        <v>1049</v>
      </c>
      <c r="T44" s="7" t="s">
        <v>919</v>
      </c>
      <c r="U44" s="8" t="s">
        <v>1140</v>
      </c>
      <c r="V44" s="8" t="s">
        <v>1141</v>
      </c>
    </row>
    <row r="45" spans="1:22" ht="12.75">
      <c r="A45" s="7" t="s">
        <v>352</v>
      </c>
      <c r="B45" s="7" t="s">
        <v>830</v>
      </c>
      <c r="C45" s="7">
        <v>1991</v>
      </c>
      <c r="D45" s="7" t="s">
        <v>138</v>
      </c>
      <c r="E45" s="7" t="s">
        <v>1062</v>
      </c>
      <c r="F45" s="7" t="s">
        <v>951</v>
      </c>
      <c r="G45" s="7" t="s">
        <v>937</v>
      </c>
      <c r="H45" s="7" t="s">
        <v>919</v>
      </c>
      <c r="I45" s="8" t="s">
        <v>1081</v>
      </c>
      <c r="J45" s="7" t="s">
        <v>1117</v>
      </c>
      <c r="K45" s="7" t="s">
        <v>1142</v>
      </c>
      <c r="L45" s="7" t="s">
        <v>1011</v>
      </c>
      <c r="M45" s="8" t="s">
        <v>1143</v>
      </c>
      <c r="N45" s="7" t="s">
        <v>1041</v>
      </c>
      <c r="O45" s="7" t="s">
        <v>1099</v>
      </c>
      <c r="P45" s="7" t="s">
        <v>919</v>
      </c>
      <c r="Q45" s="8" t="s">
        <v>1000</v>
      </c>
      <c r="R45" s="7" t="s">
        <v>955</v>
      </c>
      <c r="S45" s="7" t="s">
        <v>1088</v>
      </c>
      <c r="T45" s="7" t="s">
        <v>919</v>
      </c>
      <c r="U45" s="8" t="s">
        <v>1103</v>
      </c>
      <c r="V45" s="8" t="s">
        <v>1144</v>
      </c>
    </row>
    <row r="46" spans="1:22" ht="12.75">
      <c r="A46" s="7" t="s">
        <v>352</v>
      </c>
      <c r="B46" s="7" t="s">
        <v>732</v>
      </c>
      <c r="C46" s="7">
        <v>1995</v>
      </c>
      <c r="D46" s="7" t="s">
        <v>76</v>
      </c>
      <c r="E46" s="7" t="s">
        <v>1052</v>
      </c>
      <c r="F46" s="7" t="s">
        <v>955</v>
      </c>
      <c r="G46" s="7" t="s">
        <v>948</v>
      </c>
      <c r="H46" s="7" t="s">
        <v>919</v>
      </c>
      <c r="I46" s="8" t="s">
        <v>1007</v>
      </c>
      <c r="J46" s="7" t="s">
        <v>1104</v>
      </c>
      <c r="K46" s="7" t="s">
        <v>984</v>
      </c>
      <c r="L46" s="7" t="s">
        <v>1011</v>
      </c>
      <c r="M46" s="8" t="s">
        <v>1145</v>
      </c>
      <c r="N46" s="7" t="s">
        <v>978</v>
      </c>
      <c r="O46" s="7" t="s">
        <v>1107</v>
      </c>
      <c r="P46" s="7" t="s">
        <v>919</v>
      </c>
      <c r="Q46" s="8" t="s">
        <v>1059</v>
      </c>
      <c r="R46" s="7" t="s">
        <v>955</v>
      </c>
      <c r="S46" s="7" t="s">
        <v>979</v>
      </c>
      <c r="T46" s="7" t="s">
        <v>919</v>
      </c>
      <c r="U46" s="8" t="s">
        <v>1006</v>
      </c>
      <c r="V46" s="8" t="s">
        <v>1144</v>
      </c>
    </row>
    <row r="47" spans="1:22" ht="12.75">
      <c r="A47" s="7" t="s">
        <v>356</v>
      </c>
      <c r="B47" s="7" t="s">
        <v>698</v>
      </c>
      <c r="C47" s="7">
        <v>1996</v>
      </c>
      <c r="D47" s="7" t="s">
        <v>251</v>
      </c>
      <c r="E47" s="7" t="s">
        <v>1146</v>
      </c>
      <c r="F47" s="7" t="s">
        <v>955</v>
      </c>
      <c r="G47" s="7" t="s">
        <v>1084</v>
      </c>
      <c r="H47" s="7" t="s">
        <v>919</v>
      </c>
      <c r="I47" s="8" t="s">
        <v>992</v>
      </c>
      <c r="J47" s="7" t="s">
        <v>1147</v>
      </c>
      <c r="K47" s="7" t="s">
        <v>981</v>
      </c>
      <c r="L47" s="7" t="s">
        <v>1011</v>
      </c>
      <c r="M47" s="8" t="s">
        <v>917</v>
      </c>
      <c r="N47" s="7" t="s">
        <v>975</v>
      </c>
      <c r="O47" s="7" t="s">
        <v>1107</v>
      </c>
      <c r="P47" s="7" t="s">
        <v>919</v>
      </c>
      <c r="Q47" s="8" t="s">
        <v>1042</v>
      </c>
      <c r="R47" s="7" t="s">
        <v>1063</v>
      </c>
      <c r="S47" s="7" t="s">
        <v>1084</v>
      </c>
      <c r="T47" s="7" t="s">
        <v>919</v>
      </c>
      <c r="U47" s="8" t="s">
        <v>1029</v>
      </c>
      <c r="V47" s="8" t="s">
        <v>1148</v>
      </c>
    </row>
    <row r="48" spans="1:22" ht="12.75">
      <c r="A48" s="7" t="s">
        <v>187</v>
      </c>
      <c r="B48" s="7" t="s">
        <v>840</v>
      </c>
      <c r="C48" s="7">
        <v>1998</v>
      </c>
      <c r="D48" s="7" t="s">
        <v>246</v>
      </c>
      <c r="E48" s="7" t="s">
        <v>1130</v>
      </c>
      <c r="F48" s="7" t="s">
        <v>989</v>
      </c>
      <c r="G48" s="7" t="s">
        <v>1015</v>
      </c>
      <c r="H48" s="7" t="s">
        <v>919</v>
      </c>
      <c r="I48" s="8" t="s">
        <v>936</v>
      </c>
      <c r="J48" s="7" t="s">
        <v>960</v>
      </c>
      <c r="K48" s="7" t="s">
        <v>1149</v>
      </c>
      <c r="L48" s="7" t="s">
        <v>1011</v>
      </c>
      <c r="M48" s="8" t="s">
        <v>1150</v>
      </c>
      <c r="N48" s="7" t="s">
        <v>1063</v>
      </c>
      <c r="O48" s="7" t="s">
        <v>940</v>
      </c>
      <c r="P48" s="7" t="s">
        <v>919</v>
      </c>
      <c r="Q48" s="8" t="s">
        <v>1038</v>
      </c>
      <c r="R48" s="7" t="s">
        <v>934</v>
      </c>
      <c r="S48" s="7" t="s">
        <v>1084</v>
      </c>
      <c r="T48" s="7" t="s">
        <v>919</v>
      </c>
      <c r="U48" s="8" t="s">
        <v>996</v>
      </c>
      <c r="V48" s="8" t="s">
        <v>1151</v>
      </c>
    </row>
    <row r="49" spans="1:22" ht="12.75">
      <c r="A49" s="7" t="s">
        <v>191</v>
      </c>
      <c r="B49" s="7" t="s">
        <v>844</v>
      </c>
      <c r="C49" s="7">
        <v>1998</v>
      </c>
      <c r="D49" s="7" t="s">
        <v>246</v>
      </c>
      <c r="E49" s="7" t="s">
        <v>1045</v>
      </c>
      <c r="F49" s="7" t="s">
        <v>989</v>
      </c>
      <c r="G49" s="7" t="s">
        <v>926</v>
      </c>
      <c r="H49" s="7" t="s">
        <v>919</v>
      </c>
      <c r="I49" s="8" t="s">
        <v>1003</v>
      </c>
      <c r="J49" s="7" t="s">
        <v>1104</v>
      </c>
      <c r="K49" s="7" t="s">
        <v>1152</v>
      </c>
      <c r="L49" s="7" t="s">
        <v>960</v>
      </c>
      <c r="M49" s="8" t="s">
        <v>1153</v>
      </c>
      <c r="N49" s="7" t="s">
        <v>1002</v>
      </c>
      <c r="O49" s="7" t="s">
        <v>1005</v>
      </c>
      <c r="P49" s="7" t="s">
        <v>919</v>
      </c>
      <c r="Q49" s="8" t="s">
        <v>1139</v>
      </c>
      <c r="R49" s="7" t="s">
        <v>1009</v>
      </c>
      <c r="S49" s="7" t="s">
        <v>959</v>
      </c>
      <c r="T49" s="7" t="s">
        <v>919</v>
      </c>
      <c r="U49" s="8" t="s">
        <v>1154</v>
      </c>
      <c r="V49" s="8" t="s">
        <v>1155</v>
      </c>
    </row>
    <row r="50" spans="1:22" ht="12.75">
      <c r="A50" s="7" t="s">
        <v>195</v>
      </c>
      <c r="B50" s="7" t="s">
        <v>690</v>
      </c>
      <c r="C50" s="7">
        <v>1994</v>
      </c>
      <c r="D50" s="7" t="s">
        <v>183</v>
      </c>
      <c r="E50" s="7" t="s">
        <v>1156</v>
      </c>
      <c r="F50" s="7" t="s">
        <v>955</v>
      </c>
      <c r="G50" s="7" t="s">
        <v>1157</v>
      </c>
      <c r="H50" s="7" t="s">
        <v>919</v>
      </c>
      <c r="I50" s="8" t="s">
        <v>1158</v>
      </c>
      <c r="J50" s="7" t="s">
        <v>1159</v>
      </c>
      <c r="K50" s="7" t="s">
        <v>1137</v>
      </c>
      <c r="L50" s="7" t="s">
        <v>923</v>
      </c>
      <c r="M50" s="8" t="s">
        <v>978</v>
      </c>
      <c r="N50" s="7" t="s">
        <v>939</v>
      </c>
      <c r="O50" s="7" t="s">
        <v>1153</v>
      </c>
      <c r="P50" s="7" t="s">
        <v>919</v>
      </c>
      <c r="Q50" s="8" t="s">
        <v>924</v>
      </c>
      <c r="R50" s="7" t="s">
        <v>939</v>
      </c>
      <c r="S50" s="7" t="s">
        <v>935</v>
      </c>
      <c r="T50" s="7" t="s">
        <v>919</v>
      </c>
      <c r="U50" s="8" t="s">
        <v>1160</v>
      </c>
      <c r="V50" s="8" t="s">
        <v>1161</v>
      </c>
    </row>
    <row r="51" spans="1:22" ht="12.75">
      <c r="A51" s="7" t="s">
        <v>360</v>
      </c>
      <c r="B51" s="7" t="s">
        <v>724</v>
      </c>
      <c r="C51" s="7">
        <v>1991</v>
      </c>
      <c r="D51" s="7" t="s">
        <v>76</v>
      </c>
      <c r="E51" s="7" t="s">
        <v>1052</v>
      </c>
      <c r="F51" s="7" t="s">
        <v>1039</v>
      </c>
      <c r="G51" s="7" t="s">
        <v>988</v>
      </c>
      <c r="H51" s="7" t="s">
        <v>919</v>
      </c>
      <c r="I51" s="8" t="s">
        <v>938</v>
      </c>
      <c r="J51" s="7" t="s">
        <v>13</v>
      </c>
      <c r="K51" s="7" t="s">
        <v>13</v>
      </c>
      <c r="L51" s="7" t="s">
        <v>13</v>
      </c>
      <c r="M51" s="8" t="s">
        <v>13</v>
      </c>
      <c r="N51" s="7" t="s">
        <v>925</v>
      </c>
      <c r="O51" s="7" t="s">
        <v>1060</v>
      </c>
      <c r="P51" s="7" t="s">
        <v>949</v>
      </c>
      <c r="Q51" s="8" t="s">
        <v>1116</v>
      </c>
      <c r="R51" s="7" t="s">
        <v>925</v>
      </c>
      <c r="S51" s="7" t="s">
        <v>1055</v>
      </c>
      <c r="T51" s="7" t="s">
        <v>1030</v>
      </c>
      <c r="U51" s="8" t="s">
        <v>930</v>
      </c>
      <c r="V51" s="8" t="s">
        <v>1162</v>
      </c>
    </row>
    <row r="52" spans="1:22" ht="12.75">
      <c r="A52" s="7" t="s">
        <v>201</v>
      </c>
      <c r="B52" s="7" t="s">
        <v>825</v>
      </c>
      <c r="C52" s="7">
        <v>1993</v>
      </c>
      <c r="D52" s="7" t="s">
        <v>98</v>
      </c>
      <c r="E52" s="7" t="s">
        <v>1062</v>
      </c>
      <c r="F52" s="7" t="s">
        <v>955</v>
      </c>
      <c r="G52" s="7" t="s">
        <v>1066</v>
      </c>
      <c r="H52" s="7" t="s">
        <v>919</v>
      </c>
      <c r="I52" s="8" t="s">
        <v>1029</v>
      </c>
      <c r="J52" s="7" t="s">
        <v>1159</v>
      </c>
      <c r="K52" s="7" t="s">
        <v>1163</v>
      </c>
      <c r="L52" s="7" t="s">
        <v>923</v>
      </c>
      <c r="M52" s="8" t="s">
        <v>1164</v>
      </c>
      <c r="N52" s="7" t="s">
        <v>921</v>
      </c>
      <c r="O52" s="7" t="s">
        <v>1165</v>
      </c>
      <c r="P52" s="7" t="s">
        <v>919</v>
      </c>
      <c r="Q52" s="8" t="s">
        <v>948</v>
      </c>
      <c r="R52" s="7" t="s">
        <v>975</v>
      </c>
      <c r="S52" s="7" t="s">
        <v>1088</v>
      </c>
      <c r="T52" s="7" t="s">
        <v>919</v>
      </c>
      <c r="U52" s="8" t="s">
        <v>992</v>
      </c>
      <c r="V52" s="8" t="s">
        <v>1166</v>
      </c>
    </row>
    <row r="53" spans="1:22" ht="12.75">
      <c r="A53" s="7" t="s">
        <v>362</v>
      </c>
      <c r="B53" s="7" t="s">
        <v>810</v>
      </c>
      <c r="C53" s="7">
        <v>1992</v>
      </c>
      <c r="D53" s="7" t="s">
        <v>48</v>
      </c>
      <c r="E53" s="7" t="s">
        <v>1074</v>
      </c>
      <c r="F53" s="7" t="s">
        <v>917</v>
      </c>
      <c r="G53" s="7" t="s">
        <v>948</v>
      </c>
      <c r="H53" s="7" t="s">
        <v>919</v>
      </c>
      <c r="I53" s="8" t="s">
        <v>969</v>
      </c>
      <c r="J53" s="7" t="s">
        <v>13</v>
      </c>
      <c r="K53" s="7" t="s">
        <v>13</v>
      </c>
      <c r="L53" s="7" t="s">
        <v>13</v>
      </c>
      <c r="M53" s="8" t="s">
        <v>13</v>
      </c>
      <c r="N53" s="7" t="s">
        <v>955</v>
      </c>
      <c r="O53" s="7" t="s">
        <v>935</v>
      </c>
      <c r="P53" s="7" t="s">
        <v>1030</v>
      </c>
      <c r="Q53" s="8" t="s">
        <v>1023</v>
      </c>
      <c r="R53" s="7" t="s">
        <v>1039</v>
      </c>
      <c r="S53" s="7" t="s">
        <v>1084</v>
      </c>
      <c r="T53" s="7" t="s">
        <v>919</v>
      </c>
      <c r="U53" s="8" t="s">
        <v>1122</v>
      </c>
      <c r="V53" s="8" t="s">
        <v>1167</v>
      </c>
    </row>
    <row r="54" spans="1:22" ht="12.75">
      <c r="A54" s="7" t="s">
        <v>1168</v>
      </c>
      <c r="B54" s="7" t="s">
        <v>594</v>
      </c>
      <c r="C54" s="7">
        <v>1991</v>
      </c>
      <c r="D54" s="7" t="s">
        <v>69</v>
      </c>
      <c r="E54" s="7" t="s">
        <v>1169</v>
      </c>
      <c r="F54" s="7" t="s">
        <v>917</v>
      </c>
      <c r="G54" s="7" t="s">
        <v>997</v>
      </c>
      <c r="H54" s="7" t="s">
        <v>1030</v>
      </c>
      <c r="I54" s="8" t="s">
        <v>1053</v>
      </c>
      <c r="J54" s="7" t="s">
        <v>13</v>
      </c>
      <c r="K54" s="7" t="s">
        <v>13</v>
      </c>
      <c r="L54" s="7" t="s">
        <v>13</v>
      </c>
      <c r="M54" s="8" t="s">
        <v>13</v>
      </c>
      <c r="N54" s="7" t="s">
        <v>1039</v>
      </c>
      <c r="O54" s="7" t="s">
        <v>1070</v>
      </c>
      <c r="P54" s="7" t="s">
        <v>949</v>
      </c>
      <c r="Q54" s="8" t="s">
        <v>971</v>
      </c>
      <c r="R54" s="7" t="s">
        <v>951</v>
      </c>
      <c r="S54" s="7" t="s">
        <v>988</v>
      </c>
      <c r="T54" s="7" t="s">
        <v>919</v>
      </c>
      <c r="U54" s="8" t="s">
        <v>950</v>
      </c>
      <c r="V54" s="8" t="s">
        <v>1170</v>
      </c>
    </row>
    <row r="55" spans="1:22" ht="12.75">
      <c r="A55" s="7" t="s">
        <v>211</v>
      </c>
      <c r="B55" s="7" t="s">
        <v>892</v>
      </c>
      <c r="C55" s="7">
        <v>1991</v>
      </c>
      <c r="D55" s="7" t="s">
        <v>193</v>
      </c>
      <c r="E55" s="7" t="s">
        <v>1171</v>
      </c>
      <c r="F55" s="7" t="s">
        <v>955</v>
      </c>
      <c r="G55" s="7" t="s">
        <v>997</v>
      </c>
      <c r="H55" s="7" t="s">
        <v>919</v>
      </c>
      <c r="I55" s="8" t="s">
        <v>1125</v>
      </c>
      <c r="J55" s="7" t="s">
        <v>1020</v>
      </c>
      <c r="K55" s="7" t="s">
        <v>1172</v>
      </c>
      <c r="L55" s="7" t="s">
        <v>1086</v>
      </c>
      <c r="M55" s="8" t="s">
        <v>1163</v>
      </c>
      <c r="N55" s="7" t="s">
        <v>1009</v>
      </c>
      <c r="O55" s="7" t="s">
        <v>1064</v>
      </c>
      <c r="P55" s="7" t="s">
        <v>949</v>
      </c>
      <c r="Q55" s="8" t="s">
        <v>1157</v>
      </c>
      <c r="R55" s="7" t="s">
        <v>934</v>
      </c>
      <c r="S55" s="7" t="s">
        <v>963</v>
      </c>
      <c r="T55" s="7" t="s">
        <v>919</v>
      </c>
      <c r="U55" s="8" t="s">
        <v>1050</v>
      </c>
      <c r="V55" s="8" t="s">
        <v>1173</v>
      </c>
    </row>
    <row r="56" spans="1:22" ht="12.75">
      <c r="A56" s="7" t="s">
        <v>216</v>
      </c>
      <c r="B56" s="7" t="s">
        <v>558</v>
      </c>
      <c r="C56" s="7">
        <v>1988</v>
      </c>
      <c r="D56" s="7" t="s">
        <v>61</v>
      </c>
      <c r="E56" s="7" t="s">
        <v>974</v>
      </c>
      <c r="F56" s="7" t="s">
        <v>917</v>
      </c>
      <c r="G56" s="7" t="s">
        <v>988</v>
      </c>
      <c r="H56" s="7" t="s">
        <v>919</v>
      </c>
      <c r="I56" s="8" t="s">
        <v>952</v>
      </c>
      <c r="J56" s="7" t="s">
        <v>1063</v>
      </c>
      <c r="K56" s="7" t="s">
        <v>1028</v>
      </c>
      <c r="L56" s="7" t="s">
        <v>923</v>
      </c>
      <c r="M56" s="8" t="s">
        <v>1012</v>
      </c>
      <c r="N56" s="7" t="s">
        <v>13</v>
      </c>
      <c r="O56" s="7" t="s">
        <v>13</v>
      </c>
      <c r="P56" s="7" t="s">
        <v>13</v>
      </c>
      <c r="Q56" s="8" t="s">
        <v>13</v>
      </c>
      <c r="R56" s="7" t="s">
        <v>917</v>
      </c>
      <c r="S56" s="7" t="s">
        <v>1066</v>
      </c>
      <c r="T56" s="7" t="s">
        <v>919</v>
      </c>
      <c r="U56" s="8" t="s">
        <v>983</v>
      </c>
      <c r="V56" s="8" t="s">
        <v>1174</v>
      </c>
    </row>
    <row r="57" spans="1:22" ht="12.75">
      <c r="A57" s="7" t="s">
        <v>219</v>
      </c>
      <c r="B57" s="7" t="s">
        <v>890</v>
      </c>
      <c r="C57" s="7">
        <v>1991</v>
      </c>
      <c r="D57" s="7" t="s">
        <v>193</v>
      </c>
      <c r="E57" s="7" t="s">
        <v>1171</v>
      </c>
      <c r="F57" s="7" t="s">
        <v>975</v>
      </c>
      <c r="G57" s="7" t="s">
        <v>988</v>
      </c>
      <c r="H57" s="7" t="s">
        <v>919</v>
      </c>
      <c r="I57" s="8" t="s">
        <v>1129</v>
      </c>
      <c r="J57" s="7" t="s">
        <v>1117</v>
      </c>
      <c r="K57" s="7" t="s">
        <v>955</v>
      </c>
      <c r="L57" s="7" t="s">
        <v>1086</v>
      </c>
      <c r="M57" s="8" t="s">
        <v>1013</v>
      </c>
      <c r="N57" s="7" t="s">
        <v>1009</v>
      </c>
      <c r="O57" s="7" t="s">
        <v>1127</v>
      </c>
      <c r="P57" s="7" t="s">
        <v>949</v>
      </c>
      <c r="Q57" s="8" t="s">
        <v>1055</v>
      </c>
      <c r="R57" s="7" t="s">
        <v>1009</v>
      </c>
      <c r="S57" s="7" t="s">
        <v>1049</v>
      </c>
      <c r="T57" s="7" t="s">
        <v>919</v>
      </c>
      <c r="U57" s="8" t="s">
        <v>1003</v>
      </c>
      <c r="V57" s="8" t="s">
        <v>1175</v>
      </c>
    </row>
    <row r="58" spans="1:22" ht="12.75">
      <c r="A58" s="7" t="s">
        <v>370</v>
      </c>
      <c r="B58" s="7" t="s">
        <v>887</v>
      </c>
      <c r="C58" s="7">
        <v>1992</v>
      </c>
      <c r="D58" s="7" t="s">
        <v>193</v>
      </c>
      <c r="E58" s="7" t="s">
        <v>1171</v>
      </c>
      <c r="F58" s="7" t="s">
        <v>955</v>
      </c>
      <c r="G58" s="7" t="s">
        <v>965</v>
      </c>
      <c r="H58" s="7" t="s">
        <v>919</v>
      </c>
      <c r="I58" s="8" t="s">
        <v>996</v>
      </c>
      <c r="J58" s="7" t="s">
        <v>1159</v>
      </c>
      <c r="K58" s="7" t="s">
        <v>1041</v>
      </c>
      <c r="L58" s="7" t="s">
        <v>1086</v>
      </c>
      <c r="M58" s="8" t="s">
        <v>939</v>
      </c>
      <c r="N58" s="7" t="s">
        <v>1159</v>
      </c>
      <c r="O58" s="7" t="s">
        <v>1120</v>
      </c>
      <c r="P58" s="7" t="s">
        <v>919</v>
      </c>
      <c r="Q58" s="8" t="s">
        <v>965</v>
      </c>
      <c r="R58" s="7" t="s">
        <v>939</v>
      </c>
      <c r="S58" s="7" t="s">
        <v>946</v>
      </c>
      <c r="T58" s="7" t="s">
        <v>919</v>
      </c>
      <c r="U58" s="8" t="s">
        <v>1006</v>
      </c>
      <c r="V58" s="8" t="s">
        <v>1176</v>
      </c>
    </row>
    <row r="59" spans="1:22" ht="12.75">
      <c r="A59" s="7" t="s">
        <v>223</v>
      </c>
      <c r="B59" s="7" t="s">
        <v>789</v>
      </c>
      <c r="C59" s="7">
        <v>1994</v>
      </c>
      <c r="D59" s="7" t="s">
        <v>122</v>
      </c>
      <c r="E59" s="7" t="s">
        <v>1109</v>
      </c>
      <c r="F59" s="7" t="s">
        <v>993</v>
      </c>
      <c r="G59" s="7" t="s">
        <v>935</v>
      </c>
      <c r="H59" s="7" t="s">
        <v>919</v>
      </c>
      <c r="I59" s="8" t="s">
        <v>957</v>
      </c>
      <c r="J59" s="7" t="s">
        <v>13</v>
      </c>
      <c r="K59" s="7" t="s">
        <v>13</v>
      </c>
      <c r="L59" s="7" t="s">
        <v>13</v>
      </c>
      <c r="M59" s="8" t="s">
        <v>13</v>
      </c>
      <c r="N59" s="7" t="s">
        <v>978</v>
      </c>
      <c r="O59" s="7" t="s">
        <v>1057</v>
      </c>
      <c r="P59" s="7" t="s">
        <v>919</v>
      </c>
      <c r="Q59" s="8" t="s">
        <v>1042</v>
      </c>
      <c r="R59" s="7" t="s">
        <v>981</v>
      </c>
      <c r="S59" s="7" t="s">
        <v>963</v>
      </c>
      <c r="T59" s="7" t="s">
        <v>919</v>
      </c>
      <c r="U59" s="8" t="s">
        <v>1160</v>
      </c>
      <c r="V59" s="8" t="s">
        <v>1177</v>
      </c>
    </row>
    <row r="60" spans="1:22" ht="12.75">
      <c r="A60" s="7" t="s">
        <v>374</v>
      </c>
      <c r="B60" s="7" t="s">
        <v>883</v>
      </c>
      <c r="C60" s="7">
        <v>1993</v>
      </c>
      <c r="D60" s="7" t="s">
        <v>189</v>
      </c>
      <c r="E60" s="7" t="s">
        <v>1178</v>
      </c>
      <c r="F60" s="7" t="s">
        <v>975</v>
      </c>
      <c r="G60" s="7" t="s">
        <v>948</v>
      </c>
      <c r="H60" s="7" t="s">
        <v>919</v>
      </c>
      <c r="I60" s="8" t="s">
        <v>972</v>
      </c>
      <c r="J60" s="7" t="s">
        <v>13</v>
      </c>
      <c r="K60" s="7" t="s">
        <v>13</v>
      </c>
      <c r="L60" s="7" t="s">
        <v>13</v>
      </c>
      <c r="M60" s="8" t="s">
        <v>13</v>
      </c>
      <c r="N60" s="7" t="s">
        <v>1063</v>
      </c>
      <c r="O60" s="7" t="s">
        <v>1085</v>
      </c>
      <c r="P60" s="7" t="s">
        <v>1030</v>
      </c>
      <c r="Q60" s="8" t="s">
        <v>1000</v>
      </c>
      <c r="R60" s="7" t="s">
        <v>958</v>
      </c>
      <c r="S60" s="7" t="s">
        <v>948</v>
      </c>
      <c r="T60" s="7" t="s">
        <v>919</v>
      </c>
      <c r="U60" s="8" t="s">
        <v>1081</v>
      </c>
      <c r="V60" s="8" t="s">
        <v>1179</v>
      </c>
    </row>
    <row r="61" spans="1:22" ht="12.75">
      <c r="A61" s="7" t="s">
        <v>229</v>
      </c>
      <c r="B61" s="7" t="s">
        <v>706</v>
      </c>
      <c r="C61" s="7">
        <v>1996</v>
      </c>
      <c r="D61" s="7" t="s">
        <v>179</v>
      </c>
      <c r="E61" s="7" t="s">
        <v>1106</v>
      </c>
      <c r="F61" s="7" t="s">
        <v>989</v>
      </c>
      <c r="G61" s="7" t="s">
        <v>929</v>
      </c>
      <c r="H61" s="7" t="s">
        <v>919</v>
      </c>
      <c r="I61" s="8" t="s">
        <v>1140</v>
      </c>
      <c r="J61" s="7" t="s">
        <v>13</v>
      </c>
      <c r="K61" s="7" t="s">
        <v>13</v>
      </c>
      <c r="L61" s="7" t="s">
        <v>13</v>
      </c>
      <c r="M61" s="8" t="s">
        <v>13</v>
      </c>
      <c r="N61" s="7" t="s">
        <v>1039</v>
      </c>
      <c r="O61" s="7" t="s">
        <v>1005</v>
      </c>
      <c r="P61" s="7" t="s">
        <v>919</v>
      </c>
      <c r="Q61" s="8" t="s">
        <v>1180</v>
      </c>
      <c r="R61" s="7" t="s">
        <v>978</v>
      </c>
      <c r="S61" s="7" t="s">
        <v>929</v>
      </c>
      <c r="T61" s="7" t="s">
        <v>919</v>
      </c>
      <c r="U61" s="8" t="s">
        <v>1087</v>
      </c>
      <c r="V61" s="8" t="s">
        <v>1181</v>
      </c>
    </row>
    <row r="62" spans="1:22" ht="12.75">
      <c r="A62" s="7" t="s">
        <v>379</v>
      </c>
      <c r="B62" s="7" t="s">
        <v>573</v>
      </c>
      <c r="C62" s="7">
        <v>1993</v>
      </c>
      <c r="D62" s="7" t="s">
        <v>41</v>
      </c>
      <c r="E62" s="7" t="s">
        <v>968</v>
      </c>
      <c r="F62" s="7" t="s">
        <v>13</v>
      </c>
      <c r="G62" s="7" t="s">
        <v>13</v>
      </c>
      <c r="H62" s="7" t="s">
        <v>13</v>
      </c>
      <c r="I62" s="8" t="s">
        <v>13</v>
      </c>
      <c r="J62" s="7" t="s">
        <v>978</v>
      </c>
      <c r="K62" s="7" t="s">
        <v>1060</v>
      </c>
      <c r="L62" s="7" t="s">
        <v>923</v>
      </c>
      <c r="M62" s="8" t="s">
        <v>947</v>
      </c>
      <c r="N62" s="7" t="s">
        <v>975</v>
      </c>
      <c r="O62" s="7" t="s">
        <v>963</v>
      </c>
      <c r="P62" s="7" t="s">
        <v>919</v>
      </c>
      <c r="Q62" s="8" t="s">
        <v>1087</v>
      </c>
      <c r="R62" s="7" t="s">
        <v>984</v>
      </c>
      <c r="S62" s="7" t="s">
        <v>922</v>
      </c>
      <c r="T62" s="7" t="s">
        <v>1030</v>
      </c>
      <c r="U62" s="8" t="s">
        <v>972</v>
      </c>
      <c r="V62" s="8" t="s">
        <v>1182</v>
      </c>
    </row>
    <row r="63" spans="1:22" ht="12.75">
      <c r="A63" s="7" t="s">
        <v>235</v>
      </c>
      <c r="B63" s="7" t="s">
        <v>861</v>
      </c>
      <c r="C63" s="7">
        <v>1996</v>
      </c>
      <c r="D63" s="7" t="s">
        <v>261</v>
      </c>
      <c r="E63" s="7" t="s">
        <v>1102</v>
      </c>
      <c r="F63" s="7" t="s">
        <v>989</v>
      </c>
      <c r="G63" s="7" t="s">
        <v>948</v>
      </c>
      <c r="H63" s="7" t="s">
        <v>919</v>
      </c>
      <c r="I63" s="8" t="s">
        <v>1116</v>
      </c>
      <c r="J63" s="7" t="s">
        <v>919</v>
      </c>
      <c r="K63" s="7" t="s">
        <v>919</v>
      </c>
      <c r="L63" s="7" t="s">
        <v>919</v>
      </c>
      <c r="M63" s="8" t="s">
        <v>919</v>
      </c>
      <c r="N63" s="7" t="s">
        <v>1041</v>
      </c>
      <c r="O63" s="7" t="s">
        <v>922</v>
      </c>
      <c r="P63" s="7" t="s">
        <v>1030</v>
      </c>
      <c r="Q63" s="8" t="s">
        <v>980</v>
      </c>
      <c r="R63" s="7" t="s">
        <v>955</v>
      </c>
      <c r="S63" s="7" t="s">
        <v>1046</v>
      </c>
      <c r="T63" s="7" t="s">
        <v>919</v>
      </c>
      <c r="U63" s="8" t="s">
        <v>1071</v>
      </c>
      <c r="V63" s="8" t="s">
        <v>1183</v>
      </c>
    </row>
    <row r="64" spans="1:22" ht="12.75">
      <c r="A64" s="7" t="s">
        <v>385</v>
      </c>
      <c r="B64" s="7" t="s">
        <v>639</v>
      </c>
      <c r="C64" s="7">
        <v>1995</v>
      </c>
      <c r="D64" s="7" t="s">
        <v>51</v>
      </c>
      <c r="E64" s="7" t="s">
        <v>1033</v>
      </c>
      <c r="F64" s="7" t="s">
        <v>13</v>
      </c>
      <c r="G64" s="7" t="s">
        <v>13</v>
      </c>
      <c r="H64" s="7" t="s">
        <v>13</v>
      </c>
      <c r="I64" s="8" t="s">
        <v>13</v>
      </c>
      <c r="J64" s="7" t="s">
        <v>1075</v>
      </c>
      <c r="K64" s="7" t="s">
        <v>1066</v>
      </c>
      <c r="L64" s="7" t="s">
        <v>1011</v>
      </c>
      <c r="M64" s="8" t="s">
        <v>1000</v>
      </c>
      <c r="N64" s="7" t="s">
        <v>939</v>
      </c>
      <c r="O64" s="7" t="s">
        <v>1010</v>
      </c>
      <c r="P64" s="7" t="s">
        <v>919</v>
      </c>
      <c r="Q64" s="8" t="s">
        <v>1023</v>
      </c>
      <c r="R64" s="7" t="s">
        <v>1039</v>
      </c>
      <c r="S64" s="7" t="s">
        <v>1084</v>
      </c>
      <c r="T64" s="7" t="s">
        <v>919</v>
      </c>
      <c r="U64" s="8" t="s">
        <v>1122</v>
      </c>
      <c r="V64" s="8" t="s">
        <v>1184</v>
      </c>
    </row>
    <row r="65" spans="1:22" ht="12.75">
      <c r="A65" s="7" t="s">
        <v>388</v>
      </c>
      <c r="B65" s="7" t="s">
        <v>581</v>
      </c>
      <c r="C65" s="7">
        <v>1994</v>
      </c>
      <c r="D65" s="7" t="s">
        <v>41</v>
      </c>
      <c r="E65" s="7" t="s">
        <v>968</v>
      </c>
      <c r="F65" s="7" t="s">
        <v>993</v>
      </c>
      <c r="G65" s="7" t="s">
        <v>982</v>
      </c>
      <c r="H65" s="7" t="s">
        <v>919</v>
      </c>
      <c r="I65" s="8" t="s">
        <v>952</v>
      </c>
      <c r="J65" s="7" t="s">
        <v>1117</v>
      </c>
      <c r="K65" s="7" t="s">
        <v>1152</v>
      </c>
      <c r="L65" s="7" t="s">
        <v>1011</v>
      </c>
      <c r="M65" s="8" t="s">
        <v>1121</v>
      </c>
      <c r="N65" s="7" t="s">
        <v>1004</v>
      </c>
      <c r="O65" s="7" t="s">
        <v>1088</v>
      </c>
      <c r="P65" s="7" t="s">
        <v>919</v>
      </c>
      <c r="Q65" s="8" t="s">
        <v>1129</v>
      </c>
      <c r="R65" s="7" t="s">
        <v>13</v>
      </c>
      <c r="S65" s="7" t="s">
        <v>13</v>
      </c>
      <c r="T65" s="7" t="s">
        <v>13</v>
      </c>
      <c r="U65" s="8" t="s">
        <v>13</v>
      </c>
      <c r="V65" s="8" t="s">
        <v>1185</v>
      </c>
    </row>
    <row r="66" spans="1:22" ht="12.75">
      <c r="A66" s="7" t="s">
        <v>244</v>
      </c>
      <c r="B66" s="7" t="s">
        <v>819</v>
      </c>
      <c r="C66" s="7">
        <v>1992</v>
      </c>
      <c r="D66" s="7" t="s">
        <v>98</v>
      </c>
      <c r="E66" s="7" t="s">
        <v>1062</v>
      </c>
      <c r="F66" s="7" t="s">
        <v>993</v>
      </c>
      <c r="G66" s="7" t="s">
        <v>929</v>
      </c>
      <c r="H66" s="7" t="s">
        <v>919</v>
      </c>
      <c r="I66" s="8" t="s">
        <v>941</v>
      </c>
      <c r="J66" s="7" t="s">
        <v>1126</v>
      </c>
      <c r="K66" s="7" t="s">
        <v>1093</v>
      </c>
      <c r="L66" s="7" t="s">
        <v>1011</v>
      </c>
      <c r="M66" s="8" t="s">
        <v>1014</v>
      </c>
      <c r="N66" s="7" t="s">
        <v>13</v>
      </c>
      <c r="O66" s="7" t="s">
        <v>13</v>
      </c>
      <c r="P66" s="7" t="s">
        <v>13</v>
      </c>
      <c r="Q66" s="8" t="s">
        <v>13</v>
      </c>
      <c r="R66" s="7" t="s">
        <v>939</v>
      </c>
      <c r="S66" s="7" t="s">
        <v>1046</v>
      </c>
      <c r="T66" s="7" t="s">
        <v>919</v>
      </c>
      <c r="U66" s="8" t="s">
        <v>1087</v>
      </c>
      <c r="V66" s="8" t="s">
        <v>1186</v>
      </c>
    </row>
    <row r="67" spans="1:22" ht="12.75">
      <c r="A67" s="7" t="s">
        <v>249</v>
      </c>
      <c r="B67" s="7" t="s">
        <v>859</v>
      </c>
      <c r="C67" s="7">
        <v>1996</v>
      </c>
      <c r="D67" s="7" t="s">
        <v>261</v>
      </c>
      <c r="E67" s="7" t="s">
        <v>1102</v>
      </c>
      <c r="F67" s="7" t="s">
        <v>989</v>
      </c>
      <c r="G67" s="7" t="s">
        <v>976</v>
      </c>
      <c r="H67" s="7" t="s">
        <v>919</v>
      </c>
      <c r="I67" s="8" t="s">
        <v>1071</v>
      </c>
      <c r="J67" s="7" t="s">
        <v>13</v>
      </c>
      <c r="K67" s="7" t="s">
        <v>13</v>
      </c>
      <c r="L67" s="7" t="s">
        <v>13</v>
      </c>
      <c r="M67" s="8" t="s">
        <v>13</v>
      </c>
      <c r="N67" s="7" t="s">
        <v>1079</v>
      </c>
      <c r="O67" s="7" t="s">
        <v>1010</v>
      </c>
      <c r="P67" s="7" t="s">
        <v>919</v>
      </c>
      <c r="Q67" s="8" t="s">
        <v>971</v>
      </c>
      <c r="R67" s="7" t="s">
        <v>1009</v>
      </c>
      <c r="S67" s="7" t="s">
        <v>1037</v>
      </c>
      <c r="T67" s="7" t="s">
        <v>919</v>
      </c>
      <c r="U67" s="8" t="s">
        <v>1100</v>
      </c>
      <c r="V67" s="8" t="s">
        <v>1187</v>
      </c>
    </row>
    <row r="68" spans="1:22" ht="12.75">
      <c r="A68" s="7" t="s">
        <v>254</v>
      </c>
      <c r="B68" s="7" t="s">
        <v>748</v>
      </c>
      <c r="C68" s="7">
        <v>1995</v>
      </c>
      <c r="D68" s="7" t="s">
        <v>104</v>
      </c>
      <c r="E68" s="7" t="s">
        <v>954</v>
      </c>
      <c r="F68" s="7" t="s">
        <v>955</v>
      </c>
      <c r="G68" s="7" t="s">
        <v>929</v>
      </c>
      <c r="H68" s="7" t="s">
        <v>919</v>
      </c>
      <c r="I68" s="8" t="s">
        <v>1050</v>
      </c>
      <c r="J68" s="7" t="s">
        <v>13</v>
      </c>
      <c r="K68" s="7" t="s">
        <v>13</v>
      </c>
      <c r="L68" s="7" t="s">
        <v>13</v>
      </c>
      <c r="M68" s="8" t="s">
        <v>13</v>
      </c>
      <c r="N68" s="7" t="s">
        <v>921</v>
      </c>
      <c r="O68" s="7" t="s">
        <v>1188</v>
      </c>
      <c r="P68" s="7" t="s">
        <v>1030</v>
      </c>
      <c r="Q68" s="8" t="s">
        <v>1092</v>
      </c>
      <c r="R68" s="7" t="s">
        <v>1002</v>
      </c>
      <c r="S68" s="7" t="s">
        <v>922</v>
      </c>
      <c r="T68" s="7" t="s">
        <v>919</v>
      </c>
      <c r="U68" s="8" t="s">
        <v>1090</v>
      </c>
      <c r="V68" s="8" t="s">
        <v>1189</v>
      </c>
    </row>
    <row r="69" spans="1:22" ht="12.75">
      <c r="A69" s="7" t="s">
        <v>259</v>
      </c>
      <c r="B69" s="7" t="s">
        <v>873</v>
      </c>
      <c r="C69" s="7">
        <v>1996</v>
      </c>
      <c r="D69" s="7" t="s">
        <v>225</v>
      </c>
      <c r="E69" s="7" t="s">
        <v>1133</v>
      </c>
      <c r="F69" s="7" t="s">
        <v>989</v>
      </c>
      <c r="G69" s="7" t="s">
        <v>979</v>
      </c>
      <c r="H69" s="7" t="s">
        <v>919</v>
      </c>
      <c r="I69" s="8" t="s">
        <v>1154</v>
      </c>
      <c r="J69" s="7" t="s">
        <v>13</v>
      </c>
      <c r="K69" s="7" t="s">
        <v>13</v>
      </c>
      <c r="L69" s="7" t="s">
        <v>13</v>
      </c>
      <c r="M69" s="8" t="s">
        <v>13</v>
      </c>
      <c r="N69" s="7" t="s">
        <v>970</v>
      </c>
      <c r="O69" s="7" t="s">
        <v>1085</v>
      </c>
      <c r="P69" s="7" t="s">
        <v>919</v>
      </c>
      <c r="Q69" s="8" t="s">
        <v>944</v>
      </c>
      <c r="R69" s="7" t="s">
        <v>970</v>
      </c>
      <c r="S69" s="7" t="s">
        <v>1035</v>
      </c>
      <c r="T69" s="7" t="s">
        <v>919</v>
      </c>
      <c r="U69" s="8" t="s">
        <v>1131</v>
      </c>
      <c r="V69" s="8" t="s">
        <v>1190</v>
      </c>
    </row>
    <row r="70" spans="1:22" ht="12.75">
      <c r="A70" s="7" t="s">
        <v>398</v>
      </c>
      <c r="B70" s="7" t="s">
        <v>752</v>
      </c>
      <c r="C70" s="7">
        <v>1998</v>
      </c>
      <c r="D70" s="7" t="s">
        <v>289</v>
      </c>
      <c r="E70" s="7" t="s">
        <v>1191</v>
      </c>
      <c r="F70" s="7" t="s">
        <v>989</v>
      </c>
      <c r="G70" s="7" t="s">
        <v>1088</v>
      </c>
      <c r="H70" s="7" t="s">
        <v>919</v>
      </c>
      <c r="I70" s="8" t="s">
        <v>1090</v>
      </c>
      <c r="J70" s="7" t="s">
        <v>1104</v>
      </c>
      <c r="K70" s="7" t="s">
        <v>1048</v>
      </c>
      <c r="L70" s="7" t="s">
        <v>1011</v>
      </c>
      <c r="M70" s="8" t="s">
        <v>959</v>
      </c>
      <c r="N70" s="7" t="s">
        <v>13</v>
      </c>
      <c r="O70" s="7" t="s">
        <v>13</v>
      </c>
      <c r="P70" s="7" t="s">
        <v>13</v>
      </c>
      <c r="Q70" s="8" t="s">
        <v>13</v>
      </c>
      <c r="R70" s="7" t="s">
        <v>1009</v>
      </c>
      <c r="S70" s="7" t="s">
        <v>1014</v>
      </c>
      <c r="T70" s="7" t="s">
        <v>949</v>
      </c>
      <c r="U70" s="8" t="s">
        <v>1054</v>
      </c>
      <c r="V70" s="8" t="s">
        <v>1192</v>
      </c>
    </row>
    <row r="71" spans="1:22" ht="12.75">
      <c r="A71" s="7" t="s">
        <v>264</v>
      </c>
      <c r="B71" s="7" t="s">
        <v>812</v>
      </c>
      <c r="C71" s="7">
        <v>1992</v>
      </c>
      <c r="D71" s="7" t="s">
        <v>209</v>
      </c>
      <c r="E71" s="7" t="s">
        <v>1074</v>
      </c>
      <c r="F71" s="7" t="s">
        <v>975</v>
      </c>
      <c r="G71" s="7" t="s">
        <v>1015</v>
      </c>
      <c r="H71" s="7" t="s">
        <v>919</v>
      </c>
      <c r="I71" s="8" t="s">
        <v>1125</v>
      </c>
      <c r="J71" s="7" t="s">
        <v>1147</v>
      </c>
      <c r="K71" s="7" t="s">
        <v>1039</v>
      </c>
      <c r="L71" s="7" t="s">
        <v>1011</v>
      </c>
      <c r="M71" s="8" t="s">
        <v>1013</v>
      </c>
      <c r="N71" s="7" t="s">
        <v>13</v>
      </c>
      <c r="O71" s="7" t="s">
        <v>13</v>
      </c>
      <c r="P71" s="7" t="s">
        <v>13</v>
      </c>
      <c r="Q71" s="8" t="s">
        <v>13</v>
      </c>
      <c r="R71" s="7" t="s">
        <v>1039</v>
      </c>
      <c r="S71" s="7" t="s">
        <v>1035</v>
      </c>
      <c r="T71" s="7" t="s">
        <v>919</v>
      </c>
      <c r="U71" s="8" t="s">
        <v>1087</v>
      </c>
      <c r="V71" s="8" t="s">
        <v>1193</v>
      </c>
    </row>
    <row r="72" spans="1:22" ht="12.75">
      <c r="A72" s="7" t="s">
        <v>400</v>
      </c>
      <c r="B72" s="7" t="s">
        <v>875</v>
      </c>
      <c r="C72" s="7">
        <v>1994</v>
      </c>
      <c r="D72" s="7" t="s">
        <v>231</v>
      </c>
      <c r="E72" s="7" t="s">
        <v>1194</v>
      </c>
      <c r="F72" s="7" t="s">
        <v>13</v>
      </c>
      <c r="G72" s="7" t="s">
        <v>13</v>
      </c>
      <c r="H72" s="7" t="s">
        <v>13</v>
      </c>
      <c r="I72" s="8" t="s">
        <v>13</v>
      </c>
      <c r="J72" s="7" t="s">
        <v>1195</v>
      </c>
      <c r="K72" s="7" t="s">
        <v>1196</v>
      </c>
      <c r="L72" s="7" t="s">
        <v>923</v>
      </c>
      <c r="M72" s="8" t="s">
        <v>1197</v>
      </c>
      <c r="N72" s="7" t="s">
        <v>1009</v>
      </c>
      <c r="O72" s="7" t="s">
        <v>1014</v>
      </c>
      <c r="P72" s="7" t="s">
        <v>919</v>
      </c>
      <c r="Q72" s="8" t="s">
        <v>1090</v>
      </c>
      <c r="R72" s="7" t="s">
        <v>958</v>
      </c>
      <c r="S72" s="7" t="s">
        <v>1015</v>
      </c>
      <c r="T72" s="7" t="s">
        <v>1030</v>
      </c>
      <c r="U72" s="8" t="s">
        <v>1038</v>
      </c>
      <c r="V72" s="8" t="s">
        <v>1198</v>
      </c>
    </row>
    <row r="73" spans="1:22" ht="12.75">
      <c r="A73" s="7" t="s">
        <v>275</v>
      </c>
      <c r="B73" s="7" t="s">
        <v>675</v>
      </c>
      <c r="C73" s="7">
        <v>1995</v>
      </c>
      <c r="D73" s="7" t="s">
        <v>110</v>
      </c>
      <c r="E73" s="7" t="s">
        <v>1018</v>
      </c>
      <c r="F73" s="7" t="s">
        <v>13</v>
      </c>
      <c r="G73" s="7" t="s">
        <v>13</v>
      </c>
      <c r="H73" s="7" t="s">
        <v>13</v>
      </c>
      <c r="I73" s="8" t="s">
        <v>13</v>
      </c>
      <c r="J73" s="7" t="s">
        <v>1199</v>
      </c>
      <c r="K73" s="7" t="s">
        <v>958</v>
      </c>
      <c r="L73" s="7" t="s">
        <v>1011</v>
      </c>
      <c r="M73" s="8" t="s">
        <v>962</v>
      </c>
      <c r="N73" s="7" t="s">
        <v>934</v>
      </c>
      <c r="O73" s="7" t="s">
        <v>1060</v>
      </c>
      <c r="P73" s="7" t="s">
        <v>919</v>
      </c>
      <c r="Q73" s="8" t="s">
        <v>980</v>
      </c>
      <c r="R73" s="7" t="s">
        <v>934</v>
      </c>
      <c r="S73" s="7" t="s">
        <v>946</v>
      </c>
      <c r="T73" s="7" t="s">
        <v>919</v>
      </c>
      <c r="U73" s="8" t="s">
        <v>1043</v>
      </c>
      <c r="V73" s="8" t="s">
        <v>1200</v>
      </c>
    </row>
    <row r="74" spans="1:22" ht="12.75">
      <c r="A74" s="7" t="s">
        <v>278</v>
      </c>
      <c r="B74" s="7" t="s">
        <v>764</v>
      </c>
      <c r="C74" s="7">
        <v>1991</v>
      </c>
      <c r="D74" s="7" t="s">
        <v>32</v>
      </c>
      <c r="E74" s="7" t="s">
        <v>1201</v>
      </c>
      <c r="F74" s="7" t="s">
        <v>993</v>
      </c>
      <c r="G74" s="7" t="s">
        <v>1021</v>
      </c>
      <c r="H74" s="7" t="s">
        <v>919</v>
      </c>
      <c r="I74" s="8" t="s">
        <v>950</v>
      </c>
      <c r="J74" s="7" t="s">
        <v>13</v>
      </c>
      <c r="K74" s="7" t="s">
        <v>13</v>
      </c>
      <c r="L74" s="7" t="s">
        <v>13</v>
      </c>
      <c r="M74" s="8" t="s">
        <v>13</v>
      </c>
      <c r="N74" s="7" t="s">
        <v>13</v>
      </c>
      <c r="O74" s="7" t="s">
        <v>13</v>
      </c>
      <c r="P74" s="7" t="s">
        <v>13</v>
      </c>
      <c r="Q74" s="8" t="s">
        <v>13</v>
      </c>
      <c r="R74" s="7" t="s">
        <v>934</v>
      </c>
      <c r="S74" s="7" t="s">
        <v>929</v>
      </c>
      <c r="T74" s="7" t="s">
        <v>919</v>
      </c>
      <c r="U74" s="8" t="s">
        <v>1125</v>
      </c>
      <c r="V74" s="8" t="s">
        <v>1202</v>
      </c>
    </row>
    <row r="75" spans="1:22" ht="12.75">
      <c r="A75" s="7" t="s">
        <v>403</v>
      </c>
      <c r="B75" s="7" t="s">
        <v>644</v>
      </c>
      <c r="C75" s="7">
        <v>1996</v>
      </c>
      <c r="D75" s="7" t="s">
        <v>51</v>
      </c>
      <c r="E75" s="7" t="s">
        <v>1203</v>
      </c>
      <c r="F75" s="7" t="s">
        <v>989</v>
      </c>
      <c r="G75" s="7" t="s">
        <v>947</v>
      </c>
      <c r="H75" s="7" t="s">
        <v>919</v>
      </c>
      <c r="I75" s="8" t="s">
        <v>1122</v>
      </c>
      <c r="J75" s="7" t="s">
        <v>13</v>
      </c>
      <c r="K75" s="7" t="s">
        <v>13</v>
      </c>
      <c r="L75" s="7" t="s">
        <v>13</v>
      </c>
      <c r="M75" s="8" t="s">
        <v>13</v>
      </c>
      <c r="N75" s="7" t="s">
        <v>13</v>
      </c>
      <c r="O75" s="7" t="s">
        <v>13</v>
      </c>
      <c r="P75" s="7" t="s">
        <v>13</v>
      </c>
      <c r="Q75" s="8" t="s">
        <v>13</v>
      </c>
      <c r="R75" s="7" t="s">
        <v>1013</v>
      </c>
      <c r="S75" s="7" t="s">
        <v>1084</v>
      </c>
      <c r="T75" s="7" t="s">
        <v>919</v>
      </c>
      <c r="U75" s="8" t="s">
        <v>1034</v>
      </c>
      <c r="V75" s="8" t="s">
        <v>1204</v>
      </c>
    </row>
    <row r="76" spans="1:22" ht="12.75">
      <c r="A76" s="7" t="s">
        <v>283</v>
      </c>
      <c r="B76" s="7" t="s">
        <v>503</v>
      </c>
      <c r="C76" s="7">
        <v>1991</v>
      </c>
      <c r="D76" s="7" t="s">
        <v>10</v>
      </c>
      <c r="E76" s="7" t="s">
        <v>916</v>
      </c>
      <c r="F76" s="7" t="s">
        <v>939</v>
      </c>
      <c r="G76" s="7" t="s">
        <v>965</v>
      </c>
      <c r="H76" s="7" t="s">
        <v>919</v>
      </c>
      <c r="I76" s="8" t="s">
        <v>1034</v>
      </c>
      <c r="J76" s="7" t="s">
        <v>13</v>
      </c>
      <c r="K76" s="7" t="s">
        <v>13</v>
      </c>
      <c r="L76" s="7" t="s">
        <v>13</v>
      </c>
      <c r="M76" s="8" t="s">
        <v>13</v>
      </c>
      <c r="N76" s="7" t="s">
        <v>13</v>
      </c>
      <c r="O76" s="7" t="s">
        <v>13</v>
      </c>
      <c r="P76" s="7" t="s">
        <v>13</v>
      </c>
      <c r="Q76" s="8" t="s">
        <v>13</v>
      </c>
      <c r="R76" s="7" t="s">
        <v>1063</v>
      </c>
      <c r="S76" s="7" t="s">
        <v>976</v>
      </c>
      <c r="T76" s="7" t="s">
        <v>919</v>
      </c>
      <c r="U76" s="8" t="s">
        <v>1050</v>
      </c>
      <c r="V76" s="8" t="s">
        <v>1205</v>
      </c>
    </row>
    <row r="77" spans="1:22" ht="12.75">
      <c r="A77" s="7" t="s">
        <v>287</v>
      </c>
      <c r="B77" s="7" t="s">
        <v>569</v>
      </c>
      <c r="C77" s="7">
        <v>1993</v>
      </c>
      <c r="D77" s="7" t="s">
        <v>41</v>
      </c>
      <c r="E77" s="7" t="s">
        <v>968</v>
      </c>
      <c r="F77" s="7" t="s">
        <v>917</v>
      </c>
      <c r="G77" s="7" t="s">
        <v>965</v>
      </c>
      <c r="H77" s="7" t="s">
        <v>919</v>
      </c>
      <c r="I77" s="8" t="s">
        <v>1031</v>
      </c>
      <c r="J77" s="7" t="s">
        <v>921</v>
      </c>
      <c r="K77" s="7" t="s">
        <v>1046</v>
      </c>
      <c r="L77" s="7" t="s">
        <v>923</v>
      </c>
      <c r="M77" s="8" t="s">
        <v>1012</v>
      </c>
      <c r="N77" s="7" t="s">
        <v>13</v>
      </c>
      <c r="O77" s="7" t="s">
        <v>13</v>
      </c>
      <c r="P77" s="7" t="s">
        <v>13</v>
      </c>
      <c r="Q77" s="8" t="s">
        <v>13</v>
      </c>
      <c r="R77" s="7" t="s">
        <v>13</v>
      </c>
      <c r="S77" s="7" t="s">
        <v>13</v>
      </c>
      <c r="T77" s="7" t="s">
        <v>13</v>
      </c>
      <c r="U77" s="8" t="s">
        <v>13</v>
      </c>
      <c r="V77" s="8" t="s">
        <v>1206</v>
      </c>
    </row>
    <row r="78" spans="1:22" ht="12.75">
      <c r="A78" s="7" t="s">
        <v>292</v>
      </c>
      <c r="B78" s="7" t="s">
        <v>771</v>
      </c>
      <c r="C78" s="7">
        <v>1991</v>
      </c>
      <c r="D78" s="7" t="s">
        <v>32</v>
      </c>
      <c r="E78" s="7" t="s">
        <v>1094</v>
      </c>
      <c r="F78" s="7" t="s">
        <v>1039</v>
      </c>
      <c r="G78" s="7" t="s">
        <v>1055</v>
      </c>
      <c r="H78" s="7" t="s">
        <v>919</v>
      </c>
      <c r="I78" s="8" t="s">
        <v>1158</v>
      </c>
      <c r="J78" s="7" t="s">
        <v>13</v>
      </c>
      <c r="K78" s="7" t="s">
        <v>13</v>
      </c>
      <c r="L78" s="7" t="s">
        <v>13</v>
      </c>
      <c r="M78" s="8" t="s">
        <v>13</v>
      </c>
      <c r="N78" s="7" t="s">
        <v>1009</v>
      </c>
      <c r="O78" s="7" t="s">
        <v>1022</v>
      </c>
      <c r="P78" s="7" t="s">
        <v>919</v>
      </c>
      <c r="Q78" s="8" t="s">
        <v>956</v>
      </c>
      <c r="R78" s="7" t="s">
        <v>13</v>
      </c>
      <c r="S78" s="7" t="s">
        <v>13</v>
      </c>
      <c r="T78" s="7" t="s">
        <v>13</v>
      </c>
      <c r="U78" s="8" t="s">
        <v>13</v>
      </c>
      <c r="V78" s="8" t="s">
        <v>1207</v>
      </c>
    </row>
    <row r="79" spans="1:22" ht="12.75">
      <c r="A79" s="7" t="s">
        <v>296</v>
      </c>
      <c r="B79" s="7" t="s">
        <v>495</v>
      </c>
      <c r="C79" s="7">
        <v>1991</v>
      </c>
      <c r="D79" s="7" t="s">
        <v>10</v>
      </c>
      <c r="E79" s="7" t="s">
        <v>916</v>
      </c>
      <c r="F79" s="7" t="s">
        <v>13</v>
      </c>
      <c r="G79" s="7" t="s">
        <v>13</v>
      </c>
      <c r="H79" s="7" t="s">
        <v>13</v>
      </c>
      <c r="I79" s="8" t="s">
        <v>13</v>
      </c>
      <c r="J79" s="7" t="s">
        <v>1041</v>
      </c>
      <c r="K79" s="7" t="s">
        <v>1010</v>
      </c>
      <c r="L79" s="7" t="s">
        <v>923</v>
      </c>
      <c r="M79" s="8" t="s">
        <v>1208</v>
      </c>
      <c r="N79" s="7" t="s">
        <v>1039</v>
      </c>
      <c r="O79" s="7" t="s">
        <v>1088</v>
      </c>
      <c r="P79" s="7" t="s">
        <v>919</v>
      </c>
      <c r="Q79" s="8" t="s">
        <v>1134</v>
      </c>
      <c r="R79" s="7" t="s">
        <v>13</v>
      </c>
      <c r="S79" s="7" t="s">
        <v>13</v>
      </c>
      <c r="T79" s="7" t="s">
        <v>13</v>
      </c>
      <c r="U79" s="8" t="s">
        <v>13</v>
      </c>
      <c r="V79" s="8" t="s">
        <v>1209</v>
      </c>
    </row>
    <row r="80" spans="1:22" ht="12.75">
      <c r="A80" s="7" t="s">
        <v>300</v>
      </c>
      <c r="B80" s="7" t="s">
        <v>863</v>
      </c>
      <c r="C80" s="7">
        <v>1997</v>
      </c>
      <c r="D80" s="7" t="s">
        <v>261</v>
      </c>
      <c r="E80" s="7" t="s">
        <v>1102</v>
      </c>
      <c r="F80" s="7" t="s">
        <v>989</v>
      </c>
      <c r="G80" s="7" t="s">
        <v>929</v>
      </c>
      <c r="H80" s="7" t="s">
        <v>919</v>
      </c>
      <c r="I80" s="8" t="s">
        <v>1140</v>
      </c>
      <c r="J80" s="7" t="s">
        <v>13</v>
      </c>
      <c r="K80" s="7" t="s">
        <v>13</v>
      </c>
      <c r="L80" s="7" t="s">
        <v>13</v>
      </c>
      <c r="M80" s="8" t="s">
        <v>13</v>
      </c>
      <c r="N80" s="7" t="s">
        <v>13</v>
      </c>
      <c r="O80" s="7" t="s">
        <v>13</v>
      </c>
      <c r="P80" s="7" t="s">
        <v>13</v>
      </c>
      <c r="Q80" s="8" t="s">
        <v>13</v>
      </c>
      <c r="R80" s="7" t="s">
        <v>921</v>
      </c>
      <c r="S80" s="7" t="s">
        <v>1046</v>
      </c>
      <c r="T80" s="7" t="s">
        <v>949</v>
      </c>
      <c r="U80" s="8" t="s">
        <v>994</v>
      </c>
      <c r="V80" s="8" t="s">
        <v>1210</v>
      </c>
    </row>
    <row r="81" spans="1:22" ht="12.75">
      <c r="A81" s="7" t="s">
        <v>1211</v>
      </c>
      <c r="B81" s="7" t="s">
        <v>646</v>
      </c>
      <c r="C81" s="7">
        <v>1996</v>
      </c>
      <c r="D81" s="7" t="s">
        <v>51</v>
      </c>
      <c r="E81" s="7" t="s">
        <v>1026</v>
      </c>
      <c r="F81" s="7" t="s">
        <v>989</v>
      </c>
      <c r="G81" s="7" t="s">
        <v>1021</v>
      </c>
      <c r="H81" s="7" t="s">
        <v>919</v>
      </c>
      <c r="I81" s="8" t="s">
        <v>1134</v>
      </c>
      <c r="J81" s="7" t="s">
        <v>13</v>
      </c>
      <c r="K81" s="7" t="s">
        <v>13</v>
      </c>
      <c r="L81" s="7" t="s">
        <v>13</v>
      </c>
      <c r="M81" s="8" t="s">
        <v>13</v>
      </c>
      <c r="N81" s="7" t="s">
        <v>1063</v>
      </c>
      <c r="O81" s="7" t="s">
        <v>1212</v>
      </c>
      <c r="P81" s="7" t="s">
        <v>919</v>
      </c>
      <c r="Q81" s="8" t="s">
        <v>1092</v>
      </c>
      <c r="R81" s="7" t="s">
        <v>13</v>
      </c>
      <c r="S81" s="7" t="s">
        <v>13</v>
      </c>
      <c r="T81" s="7" t="s">
        <v>13</v>
      </c>
      <c r="U81" s="8" t="s">
        <v>13</v>
      </c>
      <c r="V81" s="8" t="s">
        <v>1213</v>
      </c>
    </row>
    <row r="82" spans="1:22" ht="12.75">
      <c r="A82" s="7" t="s">
        <v>1214</v>
      </c>
      <c r="B82" s="7" t="s">
        <v>885</v>
      </c>
      <c r="C82" s="7">
        <v>1993</v>
      </c>
      <c r="D82" s="7" t="s">
        <v>193</v>
      </c>
      <c r="E82" s="7" t="s">
        <v>1171</v>
      </c>
      <c r="F82" s="7" t="s">
        <v>975</v>
      </c>
      <c r="G82" s="7" t="s">
        <v>976</v>
      </c>
      <c r="H82" s="7" t="s">
        <v>919</v>
      </c>
      <c r="I82" s="8" t="s">
        <v>977</v>
      </c>
      <c r="J82" s="7" t="s">
        <v>13</v>
      </c>
      <c r="K82" s="7" t="s">
        <v>13</v>
      </c>
      <c r="L82" s="7" t="s">
        <v>13</v>
      </c>
      <c r="M82" s="8" t="s">
        <v>13</v>
      </c>
      <c r="N82" s="7" t="s">
        <v>13</v>
      </c>
      <c r="O82" s="7" t="s">
        <v>13</v>
      </c>
      <c r="P82" s="7" t="s">
        <v>13</v>
      </c>
      <c r="Q82" s="8" t="s">
        <v>13</v>
      </c>
      <c r="R82" s="7" t="s">
        <v>955</v>
      </c>
      <c r="S82" s="7" t="s">
        <v>1152</v>
      </c>
      <c r="T82" s="7" t="s">
        <v>919</v>
      </c>
      <c r="U82" s="8" t="s">
        <v>988</v>
      </c>
      <c r="V82" s="8" t="s">
        <v>1215</v>
      </c>
    </row>
    <row r="83" spans="1:22" ht="12.75">
      <c r="A83" s="7" t="s">
        <v>1216</v>
      </c>
      <c r="B83" s="7" t="s">
        <v>848</v>
      </c>
      <c r="C83" s="7">
        <v>1998</v>
      </c>
      <c r="D83" s="7" t="s">
        <v>246</v>
      </c>
      <c r="E83" s="7" t="s">
        <v>1045</v>
      </c>
      <c r="F83" s="7" t="s">
        <v>989</v>
      </c>
      <c r="G83" s="7" t="s">
        <v>1046</v>
      </c>
      <c r="H83" s="7" t="s">
        <v>919</v>
      </c>
      <c r="I83" s="8" t="s">
        <v>1042</v>
      </c>
      <c r="J83" s="7" t="s">
        <v>919</v>
      </c>
      <c r="K83" s="7" t="s">
        <v>919</v>
      </c>
      <c r="L83" s="7" t="s">
        <v>919</v>
      </c>
      <c r="M83" s="8" t="s">
        <v>919</v>
      </c>
      <c r="N83" s="7" t="s">
        <v>1041</v>
      </c>
      <c r="O83" s="7" t="s">
        <v>1212</v>
      </c>
      <c r="P83" s="7" t="s">
        <v>919</v>
      </c>
      <c r="Q83" s="8" t="s">
        <v>1055</v>
      </c>
      <c r="R83" s="7" t="s">
        <v>13</v>
      </c>
      <c r="S83" s="7" t="s">
        <v>13</v>
      </c>
      <c r="T83" s="7" t="s">
        <v>13</v>
      </c>
      <c r="U83" s="8" t="s">
        <v>13</v>
      </c>
      <c r="V83" s="8" t="s">
        <v>1217</v>
      </c>
    </row>
    <row r="84" spans="1:22" ht="12.75">
      <c r="A84" s="7" t="s">
        <v>1218</v>
      </c>
      <c r="B84" s="7" t="s">
        <v>773</v>
      </c>
      <c r="C84" s="7">
        <v>1994</v>
      </c>
      <c r="D84" s="7" t="s">
        <v>32</v>
      </c>
      <c r="E84" s="7" t="s">
        <v>1094</v>
      </c>
      <c r="F84" s="7" t="s">
        <v>13</v>
      </c>
      <c r="G84" s="7" t="s">
        <v>13</v>
      </c>
      <c r="H84" s="7" t="s">
        <v>13</v>
      </c>
      <c r="I84" s="8" t="s">
        <v>13</v>
      </c>
      <c r="J84" s="7" t="s">
        <v>1126</v>
      </c>
      <c r="K84" s="7" t="s">
        <v>1124</v>
      </c>
      <c r="L84" s="7" t="s">
        <v>923</v>
      </c>
      <c r="M84" s="8" t="s">
        <v>997</v>
      </c>
      <c r="N84" s="7" t="s">
        <v>1002</v>
      </c>
      <c r="O84" s="7" t="s">
        <v>1107</v>
      </c>
      <c r="P84" s="7" t="s">
        <v>919</v>
      </c>
      <c r="Q84" s="8" t="s">
        <v>1012</v>
      </c>
      <c r="R84" s="7" t="s">
        <v>13</v>
      </c>
      <c r="S84" s="7" t="s">
        <v>13</v>
      </c>
      <c r="T84" s="7" t="s">
        <v>13</v>
      </c>
      <c r="U84" s="8" t="s">
        <v>13</v>
      </c>
      <c r="V84" s="8" t="s">
        <v>1219</v>
      </c>
    </row>
    <row r="85" spans="1:22" ht="12.75">
      <c r="A85" s="7" t="s">
        <v>1220</v>
      </c>
      <c r="B85" s="7" t="s">
        <v>857</v>
      </c>
      <c r="C85" s="7">
        <v>1995</v>
      </c>
      <c r="D85" s="7" t="s">
        <v>261</v>
      </c>
      <c r="E85" s="7" t="s">
        <v>1102</v>
      </c>
      <c r="F85" s="7" t="s">
        <v>13</v>
      </c>
      <c r="G85" s="7" t="s">
        <v>13</v>
      </c>
      <c r="H85" s="7" t="s">
        <v>13</v>
      </c>
      <c r="I85" s="8" t="s">
        <v>13</v>
      </c>
      <c r="J85" s="7" t="s">
        <v>1075</v>
      </c>
      <c r="K85" s="7" t="s">
        <v>1065</v>
      </c>
      <c r="L85" s="7" t="s">
        <v>1011</v>
      </c>
      <c r="M85" s="8" t="s">
        <v>1088</v>
      </c>
      <c r="N85" s="7" t="s">
        <v>975</v>
      </c>
      <c r="O85" s="7" t="s">
        <v>1048</v>
      </c>
      <c r="P85" s="7" t="s">
        <v>919</v>
      </c>
      <c r="Q85" s="8" t="s">
        <v>961</v>
      </c>
      <c r="R85" s="7" t="s">
        <v>13</v>
      </c>
      <c r="S85" s="7" t="s">
        <v>13</v>
      </c>
      <c r="T85" s="7" t="s">
        <v>13</v>
      </c>
      <c r="U85" s="8" t="s">
        <v>13</v>
      </c>
      <c r="V85" s="8" t="s">
        <v>1221</v>
      </c>
    </row>
    <row r="86" spans="1:22" ht="12.75">
      <c r="A86" s="7" t="s">
        <v>1222</v>
      </c>
      <c r="B86" s="7" t="s">
        <v>880</v>
      </c>
      <c r="C86" s="7">
        <v>1993</v>
      </c>
      <c r="D86" s="7" t="s">
        <v>231</v>
      </c>
      <c r="E86" s="7" t="s">
        <v>1194</v>
      </c>
      <c r="F86" s="7" t="s">
        <v>1009</v>
      </c>
      <c r="G86" s="7" t="s">
        <v>1055</v>
      </c>
      <c r="H86" s="7" t="s">
        <v>919</v>
      </c>
      <c r="I86" s="8" t="s">
        <v>1050</v>
      </c>
      <c r="J86" s="7" t="s">
        <v>1117</v>
      </c>
      <c r="K86" s="7" t="s">
        <v>1223</v>
      </c>
      <c r="L86" s="7" t="s">
        <v>923</v>
      </c>
      <c r="M86" s="8" t="s">
        <v>1197</v>
      </c>
      <c r="N86" s="7" t="s">
        <v>13</v>
      </c>
      <c r="O86" s="7" t="s">
        <v>13</v>
      </c>
      <c r="P86" s="7" t="s">
        <v>13</v>
      </c>
      <c r="Q86" s="8" t="s">
        <v>13</v>
      </c>
      <c r="R86" s="7" t="s">
        <v>13</v>
      </c>
      <c r="S86" s="7" t="s">
        <v>13</v>
      </c>
      <c r="T86" s="7" t="s">
        <v>13</v>
      </c>
      <c r="U86" s="8" t="s">
        <v>13</v>
      </c>
      <c r="V86" s="8" t="s">
        <v>1224</v>
      </c>
    </row>
    <row r="87" spans="1:22" ht="12.75">
      <c r="A87" s="7" t="s">
        <v>1225</v>
      </c>
      <c r="B87" s="7" t="s">
        <v>807</v>
      </c>
      <c r="C87" s="7">
        <v>1995</v>
      </c>
      <c r="D87" s="7" t="s">
        <v>48</v>
      </c>
      <c r="E87" s="7" t="s">
        <v>1074</v>
      </c>
      <c r="F87" s="7" t="s">
        <v>13</v>
      </c>
      <c r="G87" s="7" t="s">
        <v>13</v>
      </c>
      <c r="H87" s="7" t="s">
        <v>13</v>
      </c>
      <c r="I87" s="8" t="s">
        <v>13</v>
      </c>
      <c r="J87" s="7" t="s">
        <v>1147</v>
      </c>
      <c r="K87" s="7" t="s">
        <v>1063</v>
      </c>
      <c r="L87" s="7" t="s">
        <v>1011</v>
      </c>
      <c r="M87" s="8" t="s">
        <v>939</v>
      </c>
      <c r="N87" s="7" t="s">
        <v>1002</v>
      </c>
      <c r="O87" s="7" t="s">
        <v>1107</v>
      </c>
      <c r="P87" s="7" t="s">
        <v>1030</v>
      </c>
      <c r="Q87" s="8" t="s">
        <v>1208</v>
      </c>
      <c r="R87" s="7" t="s">
        <v>13</v>
      </c>
      <c r="S87" s="7" t="s">
        <v>13</v>
      </c>
      <c r="T87" s="7" t="s">
        <v>13</v>
      </c>
      <c r="U87" s="8" t="s">
        <v>13</v>
      </c>
      <c r="V87" s="8" t="s">
        <v>1226</v>
      </c>
    </row>
    <row r="88" spans="1:22" ht="12.75">
      <c r="A88" s="7" t="s">
        <v>1227</v>
      </c>
      <c r="B88" s="7" t="s">
        <v>777</v>
      </c>
      <c r="C88" s="7">
        <v>1997</v>
      </c>
      <c r="D88" s="7" t="s">
        <v>32</v>
      </c>
      <c r="E88" s="7" t="s">
        <v>1094</v>
      </c>
      <c r="F88" s="7" t="s">
        <v>13</v>
      </c>
      <c r="G88" s="7" t="s">
        <v>13</v>
      </c>
      <c r="H88" s="7" t="s">
        <v>13</v>
      </c>
      <c r="I88" s="8" t="s">
        <v>13</v>
      </c>
      <c r="J88" s="7" t="s">
        <v>1104</v>
      </c>
      <c r="K88" s="7" t="s">
        <v>1009</v>
      </c>
      <c r="L88" s="7" t="s">
        <v>1011</v>
      </c>
      <c r="M88" s="8" t="s">
        <v>958</v>
      </c>
      <c r="N88" s="7" t="s">
        <v>13</v>
      </c>
      <c r="O88" s="7" t="s">
        <v>13</v>
      </c>
      <c r="P88" s="7" t="s">
        <v>13</v>
      </c>
      <c r="Q88" s="8" t="s">
        <v>13</v>
      </c>
      <c r="R88" s="7" t="s">
        <v>1020</v>
      </c>
      <c r="S88" s="7" t="s">
        <v>1124</v>
      </c>
      <c r="T88" s="7" t="s">
        <v>919</v>
      </c>
      <c r="U88" s="8" t="s">
        <v>1036</v>
      </c>
      <c r="V88" s="8" t="s">
        <v>1228</v>
      </c>
    </row>
    <row r="89" spans="1:22" ht="12.75">
      <c r="A89" s="7" t="s">
        <v>1229</v>
      </c>
      <c r="B89" s="7" t="s">
        <v>674</v>
      </c>
      <c r="C89" s="7">
        <v>1995</v>
      </c>
      <c r="D89" s="7" t="s">
        <v>110</v>
      </c>
      <c r="E89" s="7" t="s">
        <v>1018</v>
      </c>
      <c r="F89" s="7" t="s">
        <v>917</v>
      </c>
      <c r="G89" s="7" t="s">
        <v>963</v>
      </c>
      <c r="H89" s="7" t="s">
        <v>919</v>
      </c>
      <c r="I89" s="8" t="s">
        <v>1016</v>
      </c>
      <c r="J89" s="7" t="s">
        <v>13</v>
      </c>
      <c r="K89" s="7" t="s">
        <v>13</v>
      </c>
      <c r="L89" s="7" t="s">
        <v>13</v>
      </c>
      <c r="M89" s="8" t="s">
        <v>13</v>
      </c>
      <c r="N89" s="7" t="s">
        <v>13</v>
      </c>
      <c r="O89" s="7" t="s">
        <v>13</v>
      </c>
      <c r="P89" s="7" t="s">
        <v>13</v>
      </c>
      <c r="Q89" s="8" t="s">
        <v>13</v>
      </c>
      <c r="R89" s="7" t="s">
        <v>13</v>
      </c>
      <c r="S89" s="7" t="s">
        <v>13</v>
      </c>
      <c r="T89" s="7" t="s">
        <v>13</v>
      </c>
      <c r="U89" s="8" t="s">
        <v>13</v>
      </c>
      <c r="V89" s="8" t="s">
        <v>1230</v>
      </c>
    </row>
    <row r="90" spans="1:22" ht="12.75">
      <c r="A90" s="7" t="s">
        <v>1231</v>
      </c>
      <c r="B90" s="7" t="s">
        <v>889</v>
      </c>
      <c r="C90" s="7">
        <v>1991</v>
      </c>
      <c r="D90" s="7" t="s">
        <v>193</v>
      </c>
      <c r="E90" s="7" t="s">
        <v>1171</v>
      </c>
      <c r="F90" s="7" t="s">
        <v>13</v>
      </c>
      <c r="G90" s="7" t="s">
        <v>13</v>
      </c>
      <c r="H90" s="7" t="s">
        <v>13</v>
      </c>
      <c r="I90" s="8" t="s">
        <v>13</v>
      </c>
      <c r="J90" s="7" t="s">
        <v>1117</v>
      </c>
      <c r="K90" s="7" t="s">
        <v>1199</v>
      </c>
      <c r="L90" s="7" t="s">
        <v>1086</v>
      </c>
      <c r="M90" s="8" t="s">
        <v>1079</v>
      </c>
      <c r="N90" s="7" t="s">
        <v>1009</v>
      </c>
      <c r="O90" s="7" t="s">
        <v>1028</v>
      </c>
      <c r="P90" s="7" t="s">
        <v>919</v>
      </c>
      <c r="Q90" s="8" t="s">
        <v>994</v>
      </c>
      <c r="R90" s="7" t="s">
        <v>13</v>
      </c>
      <c r="S90" s="7" t="s">
        <v>13</v>
      </c>
      <c r="T90" s="7" t="s">
        <v>13</v>
      </c>
      <c r="U90" s="8" t="s">
        <v>13</v>
      </c>
      <c r="V90" s="8" t="s">
        <v>1232</v>
      </c>
    </row>
    <row r="91" spans="1:22" ht="12.75">
      <c r="A91" s="7" t="s">
        <v>1233</v>
      </c>
      <c r="B91" s="7" t="s">
        <v>847</v>
      </c>
      <c r="C91" s="7">
        <v>1998</v>
      </c>
      <c r="D91" s="7" t="s">
        <v>246</v>
      </c>
      <c r="E91" s="7" t="s">
        <v>1045</v>
      </c>
      <c r="F91" s="7" t="s">
        <v>13</v>
      </c>
      <c r="G91" s="7" t="s">
        <v>13</v>
      </c>
      <c r="H91" s="7" t="s">
        <v>13</v>
      </c>
      <c r="I91" s="8" t="s">
        <v>13</v>
      </c>
      <c r="J91" s="7" t="s">
        <v>960</v>
      </c>
      <c r="K91" s="7" t="s">
        <v>1117</v>
      </c>
      <c r="L91" s="7" t="s">
        <v>1011</v>
      </c>
      <c r="M91" s="8" t="s">
        <v>1020</v>
      </c>
      <c r="N91" s="7" t="s">
        <v>13</v>
      </c>
      <c r="O91" s="7" t="s">
        <v>13</v>
      </c>
      <c r="P91" s="7" t="s">
        <v>13</v>
      </c>
      <c r="Q91" s="8" t="s">
        <v>13</v>
      </c>
      <c r="R91" s="7" t="s">
        <v>1002</v>
      </c>
      <c r="S91" s="7" t="s">
        <v>1057</v>
      </c>
      <c r="T91" s="7" t="s">
        <v>919</v>
      </c>
      <c r="U91" s="8" t="s">
        <v>994</v>
      </c>
      <c r="V91" s="8" t="s">
        <v>1234</v>
      </c>
    </row>
    <row r="92" spans="1:22" ht="12.75">
      <c r="A92" s="7" t="s">
        <v>1235</v>
      </c>
      <c r="B92" s="7" t="s">
        <v>579</v>
      </c>
      <c r="C92" s="7">
        <v>1994</v>
      </c>
      <c r="D92" s="7" t="s">
        <v>41</v>
      </c>
      <c r="E92" s="7" t="s">
        <v>968</v>
      </c>
      <c r="F92" s="7" t="s">
        <v>13</v>
      </c>
      <c r="G92" s="7" t="s">
        <v>13</v>
      </c>
      <c r="H92" s="7" t="s">
        <v>13</v>
      </c>
      <c r="I92" s="8" t="s">
        <v>13</v>
      </c>
      <c r="J92" s="7" t="s">
        <v>13</v>
      </c>
      <c r="K92" s="7" t="s">
        <v>13</v>
      </c>
      <c r="L92" s="7" t="s">
        <v>13</v>
      </c>
      <c r="M92" s="8" t="s">
        <v>13</v>
      </c>
      <c r="N92" s="7" t="s">
        <v>13</v>
      </c>
      <c r="O92" s="7" t="s">
        <v>13</v>
      </c>
      <c r="P92" s="7" t="s">
        <v>13</v>
      </c>
      <c r="Q92" s="8" t="s">
        <v>13</v>
      </c>
      <c r="R92" s="7" t="s">
        <v>917</v>
      </c>
      <c r="S92" s="7" t="s">
        <v>922</v>
      </c>
      <c r="T92" s="7" t="s">
        <v>1030</v>
      </c>
      <c r="U92" s="8" t="s">
        <v>1129</v>
      </c>
      <c r="V92" s="8" t="s">
        <v>1236</v>
      </c>
    </row>
    <row r="93" spans="1:22" ht="12.75">
      <c r="A93" s="7" t="s">
        <v>1237</v>
      </c>
      <c r="B93" s="7" t="s">
        <v>525</v>
      </c>
      <c r="C93" s="7">
        <v>1997</v>
      </c>
      <c r="D93" s="7" t="s">
        <v>61</v>
      </c>
      <c r="E93" s="7" t="s">
        <v>1106</v>
      </c>
      <c r="F93" s="7" t="s">
        <v>13</v>
      </c>
      <c r="G93" s="7" t="s">
        <v>13</v>
      </c>
      <c r="H93" s="7" t="s">
        <v>13</v>
      </c>
      <c r="I93" s="8" t="s">
        <v>13</v>
      </c>
      <c r="J93" s="7" t="s">
        <v>13</v>
      </c>
      <c r="K93" s="7" t="s">
        <v>13</v>
      </c>
      <c r="L93" s="7" t="s">
        <v>13</v>
      </c>
      <c r="M93" s="8" t="s">
        <v>13</v>
      </c>
      <c r="N93" s="7" t="s">
        <v>955</v>
      </c>
      <c r="O93" s="7" t="s">
        <v>982</v>
      </c>
      <c r="P93" s="7" t="s">
        <v>949</v>
      </c>
      <c r="Q93" s="8" t="s">
        <v>996</v>
      </c>
      <c r="R93" s="7" t="s">
        <v>13</v>
      </c>
      <c r="S93" s="7" t="s">
        <v>13</v>
      </c>
      <c r="T93" s="7" t="s">
        <v>13</v>
      </c>
      <c r="U93" s="8" t="s">
        <v>13</v>
      </c>
      <c r="V93" s="8" t="s">
        <v>1238</v>
      </c>
    </row>
    <row r="94" spans="1:22" ht="12.75">
      <c r="A94" s="7" t="s">
        <v>1239</v>
      </c>
      <c r="B94" s="7" t="s">
        <v>719</v>
      </c>
      <c r="C94" s="7">
        <v>1993</v>
      </c>
      <c r="D94" s="7" t="s">
        <v>179</v>
      </c>
      <c r="E94" s="7" t="s">
        <v>1106</v>
      </c>
      <c r="F94" s="7" t="s">
        <v>13</v>
      </c>
      <c r="G94" s="7" t="s">
        <v>13</v>
      </c>
      <c r="H94" s="7" t="s">
        <v>13</v>
      </c>
      <c r="I94" s="8" t="s">
        <v>13</v>
      </c>
      <c r="J94" s="7" t="s">
        <v>955</v>
      </c>
      <c r="K94" s="7" t="s">
        <v>944</v>
      </c>
      <c r="L94" s="7" t="s">
        <v>923</v>
      </c>
      <c r="M94" s="8" t="s">
        <v>1118</v>
      </c>
      <c r="N94" s="7" t="s">
        <v>13</v>
      </c>
      <c r="O94" s="7" t="s">
        <v>13</v>
      </c>
      <c r="P94" s="7" t="s">
        <v>13</v>
      </c>
      <c r="Q94" s="8" t="s">
        <v>13</v>
      </c>
      <c r="R94" s="7" t="s">
        <v>13</v>
      </c>
      <c r="S94" s="7" t="s">
        <v>13</v>
      </c>
      <c r="T94" s="7" t="s">
        <v>13</v>
      </c>
      <c r="U94" s="8" t="s">
        <v>13</v>
      </c>
      <c r="V94" s="8" t="s">
        <v>1240</v>
      </c>
    </row>
    <row r="95" spans="1:22" ht="12.75">
      <c r="A95" s="7" t="s">
        <v>1241</v>
      </c>
      <c r="B95" s="7" t="s">
        <v>751</v>
      </c>
      <c r="C95" s="7">
        <v>1996</v>
      </c>
      <c r="D95" s="7" t="s">
        <v>289</v>
      </c>
      <c r="E95" s="7" t="s">
        <v>1191</v>
      </c>
      <c r="F95" s="7" t="s">
        <v>13</v>
      </c>
      <c r="G95" s="7" t="s">
        <v>13</v>
      </c>
      <c r="H95" s="7" t="s">
        <v>13</v>
      </c>
      <c r="I95" s="8" t="s">
        <v>13</v>
      </c>
      <c r="J95" s="7" t="s">
        <v>13</v>
      </c>
      <c r="K95" s="7" t="s">
        <v>13</v>
      </c>
      <c r="L95" s="7" t="s">
        <v>13</v>
      </c>
      <c r="M95" s="8" t="s">
        <v>13</v>
      </c>
      <c r="N95" s="7" t="s">
        <v>955</v>
      </c>
      <c r="O95" s="7" t="s">
        <v>1188</v>
      </c>
      <c r="P95" s="7" t="s">
        <v>919</v>
      </c>
      <c r="Q95" s="8" t="s">
        <v>971</v>
      </c>
      <c r="R95" s="7" t="s">
        <v>13</v>
      </c>
      <c r="S95" s="7" t="s">
        <v>13</v>
      </c>
      <c r="T95" s="7" t="s">
        <v>13</v>
      </c>
      <c r="U95" s="8" t="s">
        <v>13</v>
      </c>
      <c r="V95" s="8" t="s">
        <v>1242</v>
      </c>
    </row>
    <row r="96" spans="1:22" ht="12.75">
      <c r="A96" s="7" t="s">
        <v>1243</v>
      </c>
      <c r="B96" s="7" t="s">
        <v>824</v>
      </c>
      <c r="C96" s="7">
        <v>1994</v>
      </c>
      <c r="D96" s="7" t="s">
        <v>98</v>
      </c>
      <c r="E96" s="7" t="s">
        <v>1062</v>
      </c>
      <c r="F96" s="7" t="s">
        <v>13</v>
      </c>
      <c r="G96" s="7" t="s">
        <v>13</v>
      </c>
      <c r="H96" s="7" t="s">
        <v>13</v>
      </c>
      <c r="I96" s="8" t="s">
        <v>13</v>
      </c>
      <c r="J96" s="7" t="s">
        <v>13</v>
      </c>
      <c r="K96" s="7" t="s">
        <v>13</v>
      </c>
      <c r="L96" s="7" t="s">
        <v>13</v>
      </c>
      <c r="M96" s="8" t="s">
        <v>13</v>
      </c>
      <c r="N96" s="7" t="s">
        <v>970</v>
      </c>
      <c r="O96" s="7" t="s">
        <v>1110</v>
      </c>
      <c r="P96" s="7" t="s">
        <v>919</v>
      </c>
      <c r="Q96" s="8" t="s">
        <v>1092</v>
      </c>
      <c r="R96" s="7" t="s">
        <v>13</v>
      </c>
      <c r="S96" s="7" t="s">
        <v>13</v>
      </c>
      <c r="T96" s="7" t="s">
        <v>13</v>
      </c>
      <c r="U96" s="8" t="s">
        <v>13</v>
      </c>
      <c r="V96" s="8" t="s">
        <v>1244</v>
      </c>
    </row>
    <row r="97" spans="1:22" ht="12.75">
      <c r="A97" s="7" t="s">
        <v>1245</v>
      </c>
      <c r="B97" s="7" t="s">
        <v>651</v>
      </c>
      <c r="C97" s="7">
        <v>1996</v>
      </c>
      <c r="D97" s="7" t="s">
        <v>51</v>
      </c>
      <c r="E97" s="7" t="s">
        <v>1033</v>
      </c>
      <c r="F97" s="7" t="s">
        <v>13</v>
      </c>
      <c r="G97" s="7" t="s">
        <v>13</v>
      </c>
      <c r="H97" s="7" t="s">
        <v>13</v>
      </c>
      <c r="I97" s="8" t="s">
        <v>13</v>
      </c>
      <c r="J97" s="7" t="s">
        <v>1075</v>
      </c>
      <c r="K97" s="7" t="s">
        <v>1084</v>
      </c>
      <c r="L97" s="7" t="s">
        <v>1011</v>
      </c>
      <c r="M97" s="8" t="s">
        <v>1021</v>
      </c>
      <c r="N97" s="7" t="s">
        <v>13</v>
      </c>
      <c r="O97" s="7" t="s">
        <v>13</v>
      </c>
      <c r="P97" s="7" t="s">
        <v>13</v>
      </c>
      <c r="Q97" s="8" t="s">
        <v>13</v>
      </c>
      <c r="R97" s="7" t="s">
        <v>13</v>
      </c>
      <c r="S97" s="7" t="s">
        <v>13</v>
      </c>
      <c r="T97" s="7" t="s">
        <v>13</v>
      </c>
      <c r="U97" s="8" t="s">
        <v>13</v>
      </c>
      <c r="V97" s="8" t="s">
        <v>1246</v>
      </c>
    </row>
    <row r="98" spans="1:22" ht="12.75">
      <c r="A98" s="7" t="s">
        <v>1247</v>
      </c>
      <c r="B98" s="7" t="s">
        <v>750</v>
      </c>
      <c r="C98" s="7">
        <v>1996</v>
      </c>
      <c r="D98" s="7" t="s">
        <v>104</v>
      </c>
      <c r="E98" s="7" t="s">
        <v>954</v>
      </c>
      <c r="F98" s="7" t="s">
        <v>13</v>
      </c>
      <c r="G98" s="7" t="s">
        <v>13</v>
      </c>
      <c r="H98" s="7" t="s">
        <v>13</v>
      </c>
      <c r="I98" s="8" t="s">
        <v>13</v>
      </c>
      <c r="J98" s="7" t="s">
        <v>1199</v>
      </c>
      <c r="K98" s="7" t="s">
        <v>1057</v>
      </c>
      <c r="L98" s="7" t="s">
        <v>960</v>
      </c>
      <c r="M98" s="8" t="s">
        <v>1010</v>
      </c>
      <c r="N98" s="7" t="s">
        <v>13</v>
      </c>
      <c r="O98" s="7" t="s">
        <v>13</v>
      </c>
      <c r="P98" s="7" t="s">
        <v>13</v>
      </c>
      <c r="Q98" s="8" t="s">
        <v>13</v>
      </c>
      <c r="R98" s="7" t="s">
        <v>13</v>
      </c>
      <c r="S98" s="7" t="s">
        <v>13</v>
      </c>
      <c r="T98" s="7" t="s">
        <v>13</v>
      </c>
      <c r="U98" s="8" t="s">
        <v>13</v>
      </c>
      <c r="V98" s="8" t="s">
        <v>1248</v>
      </c>
    </row>
    <row r="99" spans="1:22" ht="12.75">
      <c r="A99" s="7" t="s">
        <v>1249</v>
      </c>
      <c r="B99" s="7" t="s">
        <v>788</v>
      </c>
      <c r="C99" s="7">
        <v>1996</v>
      </c>
      <c r="D99" s="7" t="s">
        <v>122</v>
      </c>
      <c r="E99" s="7" t="s">
        <v>1109</v>
      </c>
      <c r="F99" s="7" t="s">
        <v>13</v>
      </c>
      <c r="G99" s="7" t="s">
        <v>13</v>
      </c>
      <c r="H99" s="7" t="s">
        <v>13</v>
      </c>
      <c r="I99" s="8" t="s">
        <v>13</v>
      </c>
      <c r="J99" s="7" t="s">
        <v>1104</v>
      </c>
      <c r="K99" s="7" t="s">
        <v>1111</v>
      </c>
      <c r="L99" s="7" t="s">
        <v>1011</v>
      </c>
      <c r="M99" s="8" t="s">
        <v>1005</v>
      </c>
      <c r="N99" s="7" t="s">
        <v>13</v>
      </c>
      <c r="O99" s="7" t="s">
        <v>13</v>
      </c>
      <c r="P99" s="7" t="s">
        <v>13</v>
      </c>
      <c r="Q99" s="8" t="s">
        <v>13</v>
      </c>
      <c r="R99" s="7" t="s">
        <v>13</v>
      </c>
      <c r="S99" s="7" t="s">
        <v>13</v>
      </c>
      <c r="T99" s="7" t="s">
        <v>13</v>
      </c>
      <c r="U99" s="8" t="s">
        <v>13</v>
      </c>
      <c r="V99" s="8" t="s">
        <v>1250</v>
      </c>
    </row>
    <row r="100" spans="1:22" ht="12.75">
      <c r="A100" s="7" t="s">
        <v>1251</v>
      </c>
      <c r="B100" s="7" t="s">
        <v>868</v>
      </c>
      <c r="C100" s="7">
        <v>1995</v>
      </c>
      <c r="D100" s="7" t="s">
        <v>225</v>
      </c>
      <c r="E100" s="7" t="s">
        <v>1133</v>
      </c>
      <c r="F100" s="7" t="s">
        <v>13</v>
      </c>
      <c r="G100" s="7" t="s">
        <v>13</v>
      </c>
      <c r="H100" s="7" t="s">
        <v>13</v>
      </c>
      <c r="I100" s="8" t="s">
        <v>13</v>
      </c>
      <c r="J100" s="7" t="s">
        <v>1159</v>
      </c>
      <c r="K100" s="7" t="s">
        <v>1252</v>
      </c>
      <c r="L100" s="7" t="s">
        <v>923</v>
      </c>
      <c r="M100" s="8" t="s">
        <v>1253</v>
      </c>
      <c r="N100" s="7" t="s">
        <v>13</v>
      </c>
      <c r="O100" s="7" t="s">
        <v>13</v>
      </c>
      <c r="P100" s="7" t="s">
        <v>13</v>
      </c>
      <c r="Q100" s="8" t="s">
        <v>13</v>
      </c>
      <c r="R100" s="7" t="s">
        <v>13</v>
      </c>
      <c r="S100" s="7" t="s">
        <v>13</v>
      </c>
      <c r="T100" s="7" t="s">
        <v>13</v>
      </c>
      <c r="U100" s="8" t="s">
        <v>13</v>
      </c>
      <c r="V100" s="8" t="s">
        <v>1254</v>
      </c>
    </row>
    <row r="101" spans="1:2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ht="12.75">
      <c r="A102" s="1"/>
    </row>
    <row r="103" spans="1:22" ht="17.25" customHeight="1">
      <c r="A103" s="22" t="s">
        <v>897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7.25" customHeight="1">
      <c r="A104" s="22" t="s">
        <v>898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</sheetData>
  <mergeCells count="6">
    <mergeCell ref="A103:V103"/>
    <mergeCell ref="A104:V104"/>
    <mergeCell ref="A1:V1"/>
    <mergeCell ref="A3:V3"/>
    <mergeCell ref="A4:V4"/>
    <mergeCell ref="A6:V6"/>
  </mergeCells>
  <printOptions/>
  <pageMargins left="0.16" right="0.17" top="0.27" bottom="0.32" header="0.16" footer="0.16"/>
  <pageSetup fitToHeight="0" fitToWidth="1" horizontalDpi="600" verticalDpi="600" orientation="landscape" paperSize="9" scale="7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18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5.57421875" style="0" bestFit="1" customWidth="1"/>
    <col min="2" max="2" width="25.140625" style="0" bestFit="1" customWidth="1"/>
    <col min="3" max="3" width="24.421875" style="0" bestFit="1" customWidth="1"/>
    <col min="4" max="6" width="8.421875" style="0" customWidth="1"/>
    <col min="7" max="8" width="9.421875" style="0" bestFit="1" customWidth="1"/>
  </cols>
  <sheetData>
    <row r="1" spans="1:22" ht="24" customHeight="1">
      <c r="A1" s="23" t="s">
        <v>456</v>
      </c>
      <c r="B1" s="23"/>
      <c r="C1" s="23"/>
      <c r="D1" s="23"/>
      <c r="E1" s="23"/>
      <c r="F1" s="23"/>
      <c r="G1" s="23"/>
      <c r="H1" s="23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2.75">
      <c r="A2" s="1"/>
    </row>
    <row r="3" spans="1:22" ht="23.25" customHeight="1">
      <c r="A3" s="24" t="s">
        <v>457</v>
      </c>
      <c r="B3" s="24"/>
      <c r="C3" s="24"/>
      <c r="D3" s="24"/>
      <c r="E3" s="24"/>
      <c r="F3" s="24"/>
      <c r="G3" s="24"/>
      <c r="H3" s="2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3.25" customHeight="1">
      <c r="A4" s="23" t="s">
        <v>458</v>
      </c>
      <c r="B4" s="23"/>
      <c r="C4" s="23"/>
      <c r="D4" s="23"/>
      <c r="E4" s="23"/>
      <c r="F4" s="23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ht="23.25">
      <c r="B5" s="2">
        <v>39417</v>
      </c>
    </row>
    <row r="6" spans="1:22" ht="20.25" customHeight="1">
      <c r="A6" s="25" t="s">
        <v>459</v>
      </c>
      <c r="B6" s="25"/>
      <c r="C6" s="25"/>
      <c r="D6" s="25"/>
      <c r="E6" s="25"/>
      <c r="F6" s="25"/>
      <c r="G6" s="25"/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8" ht="23.25" customHeight="1">
      <c r="A7" s="23" t="s">
        <v>0</v>
      </c>
      <c r="B7" s="28"/>
      <c r="C7" s="28"/>
      <c r="D7" s="28"/>
      <c r="E7" s="28"/>
      <c r="F7" s="28"/>
      <c r="G7" s="28"/>
      <c r="H7" s="28"/>
    </row>
    <row r="8" ht="12.75">
      <c r="A8" s="1"/>
    </row>
    <row r="9" spans="1:8" ht="12.7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26" t="s">
        <v>7</v>
      </c>
      <c r="H9" s="26"/>
    </row>
    <row r="10" spans="1:8" ht="17.25">
      <c r="A10" s="4" t="s">
        <v>8</v>
      </c>
      <c r="B10" s="5" t="s">
        <v>9</v>
      </c>
      <c r="C10" s="6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8" t="s">
        <v>15</v>
      </c>
    </row>
    <row r="11" spans="1:8" ht="12.75">
      <c r="A11" s="27"/>
      <c r="B11" s="27"/>
      <c r="C11" s="27"/>
      <c r="D11" s="7" t="s">
        <v>11</v>
      </c>
      <c r="E11" s="7" t="s">
        <v>16</v>
      </c>
      <c r="F11" s="7" t="s">
        <v>13</v>
      </c>
      <c r="G11" s="7" t="s">
        <v>17</v>
      </c>
      <c r="H11" s="8" t="s">
        <v>18</v>
      </c>
    </row>
    <row r="12" spans="1:8" ht="17.25">
      <c r="A12" s="4" t="s">
        <v>19</v>
      </c>
      <c r="B12" s="5" t="s">
        <v>20</v>
      </c>
      <c r="C12" s="6" t="s">
        <v>10</v>
      </c>
      <c r="D12" s="7" t="s">
        <v>11</v>
      </c>
      <c r="E12" s="7" t="s">
        <v>12</v>
      </c>
      <c r="F12" s="7" t="s">
        <v>13</v>
      </c>
      <c r="G12" s="7" t="s">
        <v>14</v>
      </c>
      <c r="H12" s="8" t="s">
        <v>21</v>
      </c>
    </row>
    <row r="13" spans="1:8" ht="12.75">
      <c r="A13" s="27"/>
      <c r="B13" s="27"/>
      <c r="C13" s="27"/>
      <c r="D13" s="7" t="s">
        <v>11</v>
      </c>
      <c r="E13" s="7" t="s">
        <v>22</v>
      </c>
      <c r="F13" s="7" t="s">
        <v>13</v>
      </c>
      <c r="G13" s="7" t="s">
        <v>23</v>
      </c>
      <c r="H13" s="8" t="s">
        <v>18</v>
      </c>
    </row>
    <row r="14" spans="1:8" ht="17.25">
      <c r="A14" s="4" t="s">
        <v>24</v>
      </c>
      <c r="B14" s="5" t="s">
        <v>25</v>
      </c>
      <c r="C14" s="6" t="s">
        <v>26</v>
      </c>
      <c r="D14" s="7" t="s">
        <v>11</v>
      </c>
      <c r="E14" s="7" t="s">
        <v>27</v>
      </c>
      <c r="F14" s="7" t="s">
        <v>13</v>
      </c>
      <c r="G14" s="7" t="s">
        <v>28</v>
      </c>
      <c r="H14" s="8" t="s">
        <v>29</v>
      </c>
    </row>
    <row r="15" spans="1:8" ht="12.75">
      <c r="A15" s="27"/>
      <c r="B15" s="27"/>
      <c r="C15" s="27"/>
      <c r="D15" s="7" t="s">
        <v>11</v>
      </c>
      <c r="E15" s="7" t="s">
        <v>27</v>
      </c>
      <c r="F15" s="7" t="s">
        <v>13</v>
      </c>
      <c r="G15" s="7" t="s">
        <v>28</v>
      </c>
      <c r="H15" s="8" t="s">
        <v>18</v>
      </c>
    </row>
    <row r="16" spans="1:8" ht="17.25">
      <c r="A16" s="4" t="s">
        <v>30</v>
      </c>
      <c r="B16" s="5" t="s">
        <v>31</v>
      </c>
      <c r="C16" s="6" t="s">
        <v>32</v>
      </c>
      <c r="D16" s="7" t="s">
        <v>33</v>
      </c>
      <c r="E16" s="7" t="s">
        <v>34</v>
      </c>
      <c r="F16" s="7" t="s">
        <v>13</v>
      </c>
      <c r="G16" s="7" t="s">
        <v>35</v>
      </c>
      <c r="H16" s="8" t="s">
        <v>36</v>
      </c>
    </row>
    <row r="17" spans="1:8" ht="12.75">
      <c r="A17" s="27"/>
      <c r="B17" s="27"/>
      <c r="C17" s="27"/>
      <c r="D17" s="7" t="s">
        <v>33</v>
      </c>
      <c r="E17" s="7" t="s">
        <v>37</v>
      </c>
      <c r="F17" s="7" t="s">
        <v>13</v>
      </c>
      <c r="G17" s="7" t="s">
        <v>38</v>
      </c>
      <c r="H17" s="8" t="s">
        <v>18</v>
      </c>
    </row>
    <row r="18" spans="1:8" ht="17.25">
      <c r="A18" s="4" t="s">
        <v>39</v>
      </c>
      <c r="B18" s="5" t="s">
        <v>40</v>
      </c>
      <c r="C18" s="6" t="s">
        <v>41</v>
      </c>
      <c r="D18" s="7" t="s">
        <v>11</v>
      </c>
      <c r="E18" s="7" t="s">
        <v>42</v>
      </c>
      <c r="F18" s="7" t="s">
        <v>13</v>
      </c>
      <c r="G18" s="7" t="s">
        <v>43</v>
      </c>
      <c r="H18" s="8" t="s">
        <v>44</v>
      </c>
    </row>
    <row r="19" spans="1:8" ht="12.75">
      <c r="A19" s="27"/>
      <c r="B19" s="27"/>
      <c r="C19" s="27"/>
      <c r="D19" s="7" t="s">
        <v>11</v>
      </c>
      <c r="E19" s="7" t="s">
        <v>45</v>
      </c>
      <c r="F19" s="7" t="s">
        <v>13</v>
      </c>
      <c r="G19" s="7" t="s">
        <v>46</v>
      </c>
      <c r="H19" s="8" t="s">
        <v>18</v>
      </c>
    </row>
    <row r="20" spans="1:8" ht="17.25">
      <c r="A20" s="4" t="s">
        <v>39</v>
      </c>
      <c r="B20" s="5" t="s">
        <v>47</v>
      </c>
      <c r="C20" s="6" t="s">
        <v>48</v>
      </c>
      <c r="D20" s="7" t="s">
        <v>11</v>
      </c>
      <c r="E20" s="7" t="s">
        <v>42</v>
      </c>
      <c r="F20" s="7" t="s">
        <v>13</v>
      </c>
      <c r="G20" s="7" t="s">
        <v>43</v>
      </c>
      <c r="H20" s="8" t="s">
        <v>44</v>
      </c>
    </row>
    <row r="21" spans="1:8" ht="12.75">
      <c r="A21" s="27"/>
      <c r="B21" s="27"/>
      <c r="C21" s="27"/>
      <c r="D21" s="7" t="s">
        <v>11</v>
      </c>
      <c r="E21" s="7" t="s">
        <v>45</v>
      </c>
      <c r="F21" s="7" t="s">
        <v>13</v>
      </c>
      <c r="G21" s="7" t="s">
        <v>46</v>
      </c>
      <c r="H21" s="8" t="s">
        <v>18</v>
      </c>
    </row>
    <row r="22" spans="1:8" ht="17.25">
      <c r="A22" s="4" t="s">
        <v>49</v>
      </c>
      <c r="B22" s="5" t="s">
        <v>50</v>
      </c>
      <c r="C22" s="6" t="s">
        <v>51</v>
      </c>
      <c r="D22" s="7" t="s">
        <v>33</v>
      </c>
      <c r="E22" s="7" t="s">
        <v>37</v>
      </c>
      <c r="F22" s="7" t="s">
        <v>13</v>
      </c>
      <c r="G22" s="7" t="s">
        <v>38</v>
      </c>
      <c r="H22" s="8" t="s">
        <v>52</v>
      </c>
    </row>
    <row r="23" spans="1:8" ht="12.75">
      <c r="A23" s="27"/>
      <c r="B23" s="27"/>
      <c r="C23" s="27"/>
      <c r="D23" s="7" t="s">
        <v>33</v>
      </c>
      <c r="E23" s="7" t="s">
        <v>27</v>
      </c>
      <c r="F23" s="7" t="s">
        <v>13</v>
      </c>
      <c r="G23" s="7" t="s">
        <v>53</v>
      </c>
      <c r="H23" s="8" t="s">
        <v>18</v>
      </c>
    </row>
    <row r="24" spans="1:8" ht="17.25">
      <c r="A24" s="4" t="s">
        <v>54</v>
      </c>
      <c r="B24" s="5" t="s">
        <v>55</v>
      </c>
      <c r="C24" s="6" t="s">
        <v>41</v>
      </c>
      <c r="D24" s="7" t="s">
        <v>33</v>
      </c>
      <c r="E24" s="7" t="s">
        <v>56</v>
      </c>
      <c r="F24" s="7" t="s">
        <v>13</v>
      </c>
      <c r="G24" s="7" t="s">
        <v>57</v>
      </c>
      <c r="H24" s="8" t="s">
        <v>58</v>
      </c>
    </row>
    <row r="25" spans="1:8" ht="12.75">
      <c r="A25" s="27"/>
      <c r="B25" s="27"/>
      <c r="C25" s="27"/>
      <c r="D25" s="7" t="s">
        <v>33</v>
      </c>
      <c r="E25" s="7" t="s">
        <v>59</v>
      </c>
      <c r="F25" s="7" t="s">
        <v>13</v>
      </c>
      <c r="G25" s="7" t="s">
        <v>23</v>
      </c>
      <c r="H25" s="8" t="s">
        <v>18</v>
      </c>
    </row>
    <row r="26" spans="1:8" ht="17.25">
      <c r="A26" s="4" t="s">
        <v>54</v>
      </c>
      <c r="B26" s="5" t="s">
        <v>60</v>
      </c>
      <c r="C26" s="6" t="s">
        <v>61</v>
      </c>
      <c r="D26" s="7" t="s">
        <v>11</v>
      </c>
      <c r="E26" s="7" t="s">
        <v>22</v>
      </c>
      <c r="F26" s="7" t="s">
        <v>13</v>
      </c>
      <c r="G26" s="7" t="s">
        <v>23</v>
      </c>
      <c r="H26" s="8" t="s">
        <v>58</v>
      </c>
    </row>
    <row r="27" spans="1:8" ht="12.75">
      <c r="A27" s="27"/>
      <c r="B27" s="27"/>
      <c r="C27" s="27"/>
      <c r="D27" s="7" t="s">
        <v>11</v>
      </c>
      <c r="E27" s="7" t="s">
        <v>62</v>
      </c>
      <c r="F27" s="7" t="s">
        <v>13</v>
      </c>
      <c r="G27" s="7" t="s">
        <v>63</v>
      </c>
      <c r="H27" s="8" t="s">
        <v>18</v>
      </c>
    </row>
    <row r="28" spans="1:8" ht="17.25">
      <c r="A28" s="4" t="s">
        <v>54</v>
      </c>
      <c r="B28" s="5" t="s">
        <v>64</v>
      </c>
      <c r="C28" s="6" t="s">
        <v>65</v>
      </c>
      <c r="D28" s="7" t="s">
        <v>33</v>
      </c>
      <c r="E28" s="7" t="s">
        <v>66</v>
      </c>
      <c r="F28" s="7" t="s">
        <v>13</v>
      </c>
      <c r="G28" s="7" t="s">
        <v>63</v>
      </c>
      <c r="H28" s="8" t="s">
        <v>58</v>
      </c>
    </row>
    <row r="29" spans="1:8" ht="12.75">
      <c r="A29" s="27"/>
      <c r="B29" s="27"/>
      <c r="C29" s="27"/>
      <c r="D29" s="7" t="s">
        <v>11</v>
      </c>
      <c r="E29" s="7" t="s">
        <v>22</v>
      </c>
      <c r="F29" s="7" t="s">
        <v>13</v>
      </c>
      <c r="G29" s="7" t="s">
        <v>23</v>
      </c>
      <c r="H29" s="8" t="s">
        <v>18</v>
      </c>
    </row>
    <row r="30" spans="1:8" ht="17.25">
      <c r="A30" s="4" t="s">
        <v>67</v>
      </c>
      <c r="B30" s="5" t="s">
        <v>68</v>
      </c>
      <c r="C30" s="6" t="s">
        <v>69</v>
      </c>
      <c r="D30" s="7" t="s">
        <v>33</v>
      </c>
      <c r="E30" s="7" t="s">
        <v>70</v>
      </c>
      <c r="F30" s="7" t="s">
        <v>13</v>
      </c>
      <c r="G30" s="7" t="s">
        <v>71</v>
      </c>
      <c r="H30" s="8" t="s">
        <v>72</v>
      </c>
    </row>
    <row r="31" spans="1:8" ht="12.75">
      <c r="A31" s="27"/>
      <c r="B31" s="27"/>
      <c r="C31" s="27"/>
      <c r="D31" s="7" t="s">
        <v>11</v>
      </c>
      <c r="E31" s="7" t="s">
        <v>73</v>
      </c>
      <c r="F31" s="7" t="s">
        <v>304</v>
      </c>
      <c r="G31" s="7" t="s">
        <v>74</v>
      </c>
      <c r="H31" s="8" t="s">
        <v>18</v>
      </c>
    </row>
    <row r="32" spans="1:8" ht="17.25">
      <c r="A32" s="4" t="s">
        <v>67</v>
      </c>
      <c r="B32" s="5" t="s">
        <v>75</v>
      </c>
      <c r="C32" s="6" t="s">
        <v>76</v>
      </c>
      <c r="D32" s="7" t="s">
        <v>33</v>
      </c>
      <c r="E32" s="7" t="s">
        <v>77</v>
      </c>
      <c r="F32" s="7" t="s">
        <v>13</v>
      </c>
      <c r="G32" s="7" t="s">
        <v>74</v>
      </c>
      <c r="H32" s="8" t="s">
        <v>72</v>
      </c>
    </row>
    <row r="33" spans="1:8" ht="12.75">
      <c r="A33" s="27"/>
      <c r="B33" s="27"/>
      <c r="C33" s="27"/>
      <c r="D33" s="7" t="s">
        <v>33</v>
      </c>
      <c r="E33" s="7" t="s">
        <v>70</v>
      </c>
      <c r="F33" s="7" t="s">
        <v>13</v>
      </c>
      <c r="G33" s="7" t="s">
        <v>71</v>
      </c>
      <c r="H33" s="8" t="s">
        <v>18</v>
      </c>
    </row>
    <row r="34" spans="1:8" ht="17.25">
      <c r="A34" s="4" t="s">
        <v>78</v>
      </c>
      <c r="B34" s="5" t="s">
        <v>79</v>
      </c>
      <c r="C34" s="6" t="s">
        <v>41</v>
      </c>
      <c r="D34" s="7" t="s">
        <v>11</v>
      </c>
      <c r="E34" s="7" t="s">
        <v>80</v>
      </c>
      <c r="F34" s="7" t="s">
        <v>13</v>
      </c>
      <c r="G34" s="7" t="s">
        <v>81</v>
      </c>
      <c r="H34" s="8" t="s">
        <v>82</v>
      </c>
    </row>
    <row r="35" spans="1:8" ht="12.75">
      <c r="A35" s="27"/>
      <c r="B35" s="27"/>
      <c r="C35" s="27"/>
      <c r="D35" s="7" t="s">
        <v>11</v>
      </c>
      <c r="E35" s="7" t="s">
        <v>45</v>
      </c>
      <c r="F35" s="7" t="s">
        <v>13</v>
      </c>
      <c r="G35" s="7" t="s">
        <v>46</v>
      </c>
      <c r="H35" s="8" t="s">
        <v>18</v>
      </c>
    </row>
    <row r="36" spans="1:8" ht="17.25">
      <c r="A36" s="4" t="s">
        <v>83</v>
      </c>
      <c r="B36" s="5" t="s">
        <v>84</v>
      </c>
      <c r="C36" s="6" t="s">
        <v>61</v>
      </c>
      <c r="D36" s="7" t="s">
        <v>85</v>
      </c>
      <c r="E36" s="7" t="s">
        <v>86</v>
      </c>
      <c r="F36" s="7" t="s">
        <v>13</v>
      </c>
      <c r="G36" s="7" t="s">
        <v>87</v>
      </c>
      <c r="H36" s="8" t="s">
        <v>88</v>
      </c>
    </row>
    <row r="37" spans="1:8" ht="17.25">
      <c r="A37" s="4" t="s">
        <v>89</v>
      </c>
      <c r="B37" s="5" t="s">
        <v>90</v>
      </c>
      <c r="C37" s="6" t="s">
        <v>65</v>
      </c>
      <c r="D37" s="7" t="s">
        <v>33</v>
      </c>
      <c r="E37" s="7" t="s">
        <v>56</v>
      </c>
      <c r="F37" s="7" t="s">
        <v>13</v>
      </c>
      <c r="G37" s="7" t="s">
        <v>57</v>
      </c>
      <c r="H37" s="8" t="s">
        <v>91</v>
      </c>
    </row>
    <row r="38" spans="1:8" ht="12.75">
      <c r="A38" s="27"/>
      <c r="B38" s="27"/>
      <c r="C38" s="27"/>
      <c r="D38" s="7" t="s">
        <v>33</v>
      </c>
      <c r="E38" s="7" t="s">
        <v>22</v>
      </c>
      <c r="F38" s="7" t="s">
        <v>13</v>
      </c>
      <c r="G38" s="7" t="s">
        <v>92</v>
      </c>
      <c r="H38" s="8" t="s">
        <v>18</v>
      </c>
    </row>
    <row r="39" spans="1:8" ht="17.25">
      <c r="A39" s="4" t="s">
        <v>89</v>
      </c>
      <c r="B39" s="5" t="s">
        <v>93</v>
      </c>
      <c r="C39" s="6" t="s">
        <v>94</v>
      </c>
      <c r="D39" s="7" t="s">
        <v>11</v>
      </c>
      <c r="E39" s="7" t="s">
        <v>95</v>
      </c>
      <c r="F39" s="7" t="s">
        <v>13</v>
      </c>
      <c r="G39" s="7" t="s">
        <v>71</v>
      </c>
      <c r="H39" s="8" t="s">
        <v>91</v>
      </c>
    </row>
    <row r="40" spans="1:8" ht="12.75">
      <c r="A40" s="27"/>
      <c r="B40" s="27"/>
      <c r="C40" s="27"/>
      <c r="D40" s="7" t="s">
        <v>11</v>
      </c>
      <c r="E40" s="7" t="s">
        <v>70</v>
      </c>
      <c r="F40" s="7" t="s">
        <v>13</v>
      </c>
      <c r="G40" s="7" t="s">
        <v>92</v>
      </c>
      <c r="H40" s="8" t="s">
        <v>18</v>
      </c>
    </row>
    <row r="41" spans="1:8" ht="17.25">
      <c r="A41" s="4" t="s">
        <v>96</v>
      </c>
      <c r="B41" s="5" t="s">
        <v>97</v>
      </c>
      <c r="C41" s="6" t="s">
        <v>98</v>
      </c>
      <c r="D41" s="7" t="s">
        <v>33</v>
      </c>
      <c r="E41" s="7" t="s">
        <v>56</v>
      </c>
      <c r="F41" s="7" t="s">
        <v>13</v>
      </c>
      <c r="G41" s="7" t="s">
        <v>57</v>
      </c>
      <c r="H41" s="8" t="s">
        <v>99</v>
      </c>
    </row>
    <row r="42" spans="1:8" ht="12.75">
      <c r="A42" s="27"/>
      <c r="B42" s="27"/>
      <c r="C42" s="27"/>
      <c r="D42" s="7" t="s">
        <v>11</v>
      </c>
      <c r="E42" s="7" t="s">
        <v>100</v>
      </c>
      <c r="F42" s="7" t="s">
        <v>13</v>
      </c>
      <c r="G42" s="7" t="s">
        <v>101</v>
      </c>
      <c r="H42" s="8" t="s">
        <v>18</v>
      </c>
    </row>
    <row r="43" spans="1:8" ht="17.25">
      <c r="A43" s="4" t="s">
        <v>102</v>
      </c>
      <c r="B43" s="5" t="s">
        <v>103</v>
      </c>
      <c r="C43" s="6" t="s">
        <v>104</v>
      </c>
      <c r="D43" s="7" t="s">
        <v>11</v>
      </c>
      <c r="E43" s="7" t="s">
        <v>95</v>
      </c>
      <c r="F43" s="7" t="s">
        <v>13</v>
      </c>
      <c r="G43" s="7" t="s">
        <v>71</v>
      </c>
      <c r="H43" s="8" t="s">
        <v>105</v>
      </c>
    </row>
    <row r="44" spans="1:8" ht="12.75">
      <c r="A44" s="27"/>
      <c r="B44" s="27"/>
      <c r="C44" s="27"/>
      <c r="D44" s="7" t="s">
        <v>106</v>
      </c>
      <c r="E44" s="7" t="s">
        <v>107</v>
      </c>
      <c r="F44" s="7" t="s">
        <v>13</v>
      </c>
      <c r="G44" s="7" t="s">
        <v>108</v>
      </c>
      <c r="H44" s="8" t="s">
        <v>18</v>
      </c>
    </row>
    <row r="45" spans="1:8" ht="17.25">
      <c r="A45" s="4" t="s">
        <v>102</v>
      </c>
      <c r="B45" s="5" t="s">
        <v>109</v>
      </c>
      <c r="C45" s="6" t="s">
        <v>110</v>
      </c>
      <c r="D45" s="7" t="s">
        <v>33</v>
      </c>
      <c r="E45" s="7" t="s">
        <v>111</v>
      </c>
      <c r="F45" s="7" t="s">
        <v>13</v>
      </c>
      <c r="G45" s="7" t="s">
        <v>112</v>
      </c>
      <c r="H45" s="8" t="s">
        <v>105</v>
      </c>
    </row>
    <row r="46" spans="1:8" ht="12.75">
      <c r="A46" s="27"/>
      <c r="B46" s="27"/>
      <c r="C46" s="27"/>
      <c r="D46" s="7" t="s">
        <v>33</v>
      </c>
      <c r="E46" s="7" t="s">
        <v>70</v>
      </c>
      <c r="F46" s="7" t="s">
        <v>13</v>
      </c>
      <c r="G46" s="7" t="s">
        <v>71</v>
      </c>
      <c r="H46" s="8" t="s">
        <v>18</v>
      </c>
    </row>
    <row r="47" spans="1:8" ht="17.25">
      <c r="A47" s="4" t="s">
        <v>113</v>
      </c>
      <c r="B47" s="5" t="s">
        <v>114</v>
      </c>
      <c r="C47" s="6" t="s">
        <v>98</v>
      </c>
      <c r="D47" s="7" t="s">
        <v>33</v>
      </c>
      <c r="E47" s="7" t="s">
        <v>107</v>
      </c>
      <c r="F47" s="7" t="s">
        <v>13</v>
      </c>
      <c r="G47" s="7" t="s">
        <v>115</v>
      </c>
      <c r="H47" s="8" t="s">
        <v>116</v>
      </c>
    </row>
    <row r="48" spans="1:8" ht="12.75">
      <c r="A48" s="27"/>
      <c r="B48" s="27"/>
      <c r="C48" s="27"/>
      <c r="D48" s="7" t="s">
        <v>33</v>
      </c>
      <c r="E48" s="7" t="s">
        <v>66</v>
      </c>
      <c r="F48" s="7" t="s">
        <v>13</v>
      </c>
      <c r="G48" s="7" t="s">
        <v>63</v>
      </c>
      <c r="H48" s="8" t="s">
        <v>18</v>
      </c>
    </row>
    <row r="49" spans="1:8" ht="17.25">
      <c r="A49" s="4" t="s">
        <v>113</v>
      </c>
      <c r="B49" s="5" t="s">
        <v>117</v>
      </c>
      <c r="C49" s="6" t="s">
        <v>61</v>
      </c>
      <c r="D49" s="7" t="s">
        <v>85</v>
      </c>
      <c r="E49" s="7" t="s">
        <v>118</v>
      </c>
      <c r="F49" s="7" t="s">
        <v>13</v>
      </c>
      <c r="G49" s="7" t="s">
        <v>115</v>
      </c>
      <c r="H49" s="8" t="s">
        <v>116</v>
      </c>
    </row>
    <row r="50" spans="1:8" ht="12.75">
      <c r="A50" s="27"/>
      <c r="B50" s="27"/>
      <c r="C50" s="27"/>
      <c r="D50" s="7" t="s">
        <v>85</v>
      </c>
      <c r="E50" s="7" t="s">
        <v>37</v>
      </c>
      <c r="F50" s="7" t="s">
        <v>13</v>
      </c>
      <c r="G50" s="7" t="s">
        <v>119</v>
      </c>
      <c r="H50" s="8" t="s">
        <v>18</v>
      </c>
    </row>
    <row r="51" spans="1:8" ht="17.25">
      <c r="A51" s="4" t="s">
        <v>120</v>
      </c>
      <c r="B51" s="5" t="s">
        <v>121</v>
      </c>
      <c r="C51" s="6" t="s">
        <v>122</v>
      </c>
      <c r="D51" s="7" t="s">
        <v>11</v>
      </c>
      <c r="E51" s="7" t="s">
        <v>123</v>
      </c>
      <c r="F51" s="7" t="s">
        <v>13</v>
      </c>
      <c r="G51" s="7" t="s">
        <v>124</v>
      </c>
      <c r="H51" s="8" t="s">
        <v>125</v>
      </c>
    </row>
    <row r="52" spans="1:8" ht="12.75">
      <c r="A52" s="27"/>
      <c r="B52" s="27"/>
      <c r="C52" s="27"/>
      <c r="D52" s="7" t="s">
        <v>11</v>
      </c>
      <c r="E52" s="7" t="s">
        <v>62</v>
      </c>
      <c r="F52" s="7" t="s">
        <v>13</v>
      </c>
      <c r="G52" s="7" t="s">
        <v>63</v>
      </c>
      <c r="H52" s="8" t="s">
        <v>18</v>
      </c>
    </row>
    <row r="53" spans="1:8" ht="17.25">
      <c r="A53" s="4" t="s">
        <v>120</v>
      </c>
      <c r="B53" s="5" t="s">
        <v>126</v>
      </c>
      <c r="C53" s="6" t="s">
        <v>32</v>
      </c>
      <c r="D53" s="7" t="s">
        <v>33</v>
      </c>
      <c r="E53" s="7" t="s">
        <v>66</v>
      </c>
      <c r="F53" s="7" t="s">
        <v>13</v>
      </c>
      <c r="G53" s="7" t="s">
        <v>63</v>
      </c>
      <c r="H53" s="8" t="s">
        <v>125</v>
      </c>
    </row>
    <row r="54" spans="1:8" ht="12.75">
      <c r="A54" s="27"/>
      <c r="B54" s="27"/>
      <c r="C54" s="27"/>
      <c r="D54" s="7" t="s">
        <v>33</v>
      </c>
      <c r="E54" s="7" t="s">
        <v>66</v>
      </c>
      <c r="F54" s="7" t="s">
        <v>13</v>
      </c>
      <c r="G54" s="7" t="s">
        <v>63</v>
      </c>
      <c r="H54" s="8" t="s">
        <v>18</v>
      </c>
    </row>
    <row r="55" spans="1:8" ht="17.25">
      <c r="A55" s="4" t="s">
        <v>127</v>
      </c>
      <c r="B55" s="5" t="s">
        <v>128</v>
      </c>
      <c r="C55" s="6" t="s">
        <v>110</v>
      </c>
      <c r="D55" s="7" t="s">
        <v>11</v>
      </c>
      <c r="E55" s="7" t="s">
        <v>129</v>
      </c>
      <c r="F55" s="7" t="s">
        <v>13</v>
      </c>
      <c r="G55" s="7" t="s">
        <v>119</v>
      </c>
      <c r="H55" s="8" t="s">
        <v>130</v>
      </c>
    </row>
    <row r="56" spans="1:8" ht="12.75">
      <c r="A56" s="27"/>
      <c r="B56" s="27"/>
      <c r="C56" s="27"/>
      <c r="D56" s="7" t="s">
        <v>11</v>
      </c>
      <c r="E56" s="7" t="s">
        <v>37</v>
      </c>
      <c r="F56" s="7" t="s">
        <v>13</v>
      </c>
      <c r="G56" s="7" t="s">
        <v>131</v>
      </c>
      <c r="H56" s="8" t="s">
        <v>18</v>
      </c>
    </row>
    <row r="57" spans="1:8" ht="17.25">
      <c r="A57" s="4" t="s">
        <v>127</v>
      </c>
      <c r="B57" s="5" t="s">
        <v>132</v>
      </c>
      <c r="C57" s="6" t="s">
        <v>32</v>
      </c>
      <c r="D57" s="7" t="s">
        <v>33</v>
      </c>
      <c r="E57" s="7" t="s">
        <v>100</v>
      </c>
      <c r="F57" s="7" t="s">
        <v>13</v>
      </c>
      <c r="G57" s="7" t="s">
        <v>124</v>
      </c>
      <c r="H57" s="8" t="s">
        <v>130</v>
      </c>
    </row>
    <row r="58" spans="1:8" ht="12.75">
      <c r="A58" s="27"/>
      <c r="B58" s="27"/>
      <c r="C58" s="27"/>
      <c r="D58" s="7" t="s">
        <v>33</v>
      </c>
      <c r="E58" s="7" t="s">
        <v>86</v>
      </c>
      <c r="F58" s="7" t="s">
        <v>13</v>
      </c>
      <c r="G58" s="7" t="s">
        <v>119</v>
      </c>
      <c r="H58" s="8" t="s">
        <v>18</v>
      </c>
    </row>
    <row r="59" spans="1:8" ht="17.25">
      <c r="A59" s="4" t="s">
        <v>127</v>
      </c>
      <c r="B59" s="5" t="s">
        <v>133</v>
      </c>
      <c r="C59" s="6" t="s">
        <v>76</v>
      </c>
      <c r="D59" s="7" t="s">
        <v>134</v>
      </c>
      <c r="E59" s="7" t="s">
        <v>135</v>
      </c>
      <c r="F59" s="7" t="s">
        <v>13</v>
      </c>
      <c r="G59" s="7" t="s">
        <v>119</v>
      </c>
      <c r="H59" s="8" t="s">
        <v>130</v>
      </c>
    </row>
    <row r="60" spans="1:8" ht="17.25">
      <c r="A60" s="4" t="s">
        <v>136</v>
      </c>
      <c r="B60" s="5" t="s">
        <v>137</v>
      </c>
      <c r="C60" s="6" t="s">
        <v>138</v>
      </c>
      <c r="D60" s="7" t="s">
        <v>85</v>
      </c>
      <c r="E60" s="7" t="s">
        <v>100</v>
      </c>
      <c r="F60" s="7" t="s">
        <v>13</v>
      </c>
      <c r="G60" s="7" t="s">
        <v>139</v>
      </c>
      <c r="H60" s="8" t="s">
        <v>140</v>
      </c>
    </row>
    <row r="61" spans="1:8" ht="12.75">
      <c r="A61" s="27"/>
      <c r="B61" s="27"/>
      <c r="C61" s="27"/>
      <c r="D61" s="7" t="s">
        <v>85</v>
      </c>
      <c r="E61" s="7" t="s">
        <v>141</v>
      </c>
      <c r="F61" s="7" t="s">
        <v>13</v>
      </c>
      <c r="G61" s="7" t="s">
        <v>142</v>
      </c>
      <c r="H61" s="8" t="s">
        <v>18</v>
      </c>
    </row>
    <row r="62" spans="1:8" ht="17.25">
      <c r="A62" s="4" t="s">
        <v>136</v>
      </c>
      <c r="B62" s="5" t="s">
        <v>143</v>
      </c>
      <c r="C62" s="6" t="s">
        <v>144</v>
      </c>
      <c r="D62" s="7" t="s">
        <v>33</v>
      </c>
      <c r="E62" s="7" t="s">
        <v>95</v>
      </c>
      <c r="F62" s="7" t="s">
        <v>13</v>
      </c>
      <c r="G62" s="7" t="s">
        <v>139</v>
      </c>
      <c r="H62" s="8" t="s">
        <v>140</v>
      </c>
    </row>
    <row r="63" spans="1:8" ht="12.75">
      <c r="A63" s="27"/>
      <c r="B63" s="27"/>
      <c r="C63" s="27"/>
      <c r="D63" s="7" t="s">
        <v>33</v>
      </c>
      <c r="E63" s="7" t="s">
        <v>111</v>
      </c>
      <c r="F63" s="7" t="s">
        <v>13</v>
      </c>
      <c r="G63" s="7" t="s">
        <v>112</v>
      </c>
      <c r="H63" s="8" t="s">
        <v>18</v>
      </c>
    </row>
    <row r="64" spans="1:8" ht="17.25">
      <c r="A64" s="4" t="s">
        <v>145</v>
      </c>
      <c r="B64" s="5" t="s">
        <v>146</v>
      </c>
      <c r="C64" s="6" t="s">
        <v>104</v>
      </c>
      <c r="D64" s="7" t="s">
        <v>106</v>
      </c>
      <c r="E64" s="7" t="s">
        <v>147</v>
      </c>
      <c r="F64" s="7" t="s">
        <v>13</v>
      </c>
      <c r="G64" s="7" t="s">
        <v>148</v>
      </c>
      <c r="H64" s="8" t="s">
        <v>149</v>
      </c>
    </row>
    <row r="65" spans="1:8" ht="17.25">
      <c r="A65" s="4" t="s">
        <v>145</v>
      </c>
      <c r="B65" s="5" t="s">
        <v>150</v>
      </c>
      <c r="C65" s="6" t="s">
        <v>122</v>
      </c>
      <c r="D65" s="7" t="s">
        <v>33</v>
      </c>
      <c r="E65" s="7" t="s">
        <v>151</v>
      </c>
      <c r="F65" s="7" t="s">
        <v>13</v>
      </c>
      <c r="G65" s="7" t="s">
        <v>148</v>
      </c>
      <c r="H65" s="8" t="s">
        <v>149</v>
      </c>
    </row>
    <row r="66" spans="1:8" ht="12.75">
      <c r="A66" s="27"/>
      <c r="B66" s="27"/>
      <c r="C66" s="27"/>
      <c r="D66" s="7" t="s">
        <v>33</v>
      </c>
      <c r="E66" s="7" t="s">
        <v>152</v>
      </c>
      <c r="F66" s="7" t="s">
        <v>13</v>
      </c>
      <c r="G66" s="7" t="s">
        <v>153</v>
      </c>
      <c r="H66" s="8" t="s">
        <v>18</v>
      </c>
    </row>
    <row r="67" spans="1:8" ht="17.25">
      <c r="A67" s="4" t="s">
        <v>154</v>
      </c>
      <c r="B67" s="5" t="s">
        <v>155</v>
      </c>
      <c r="C67" s="6" t="s">
        <v>51</v>
      </c>
      <c r="D67" s="7" t="s">
        <v>11</v>
      </c>
      <c r="E67" s="7" t="s">
        <v>156</v>
      </c>
      <c r="F67" s="7" t="s">
        <v>13</v>
      </c>
      <c r="G67" s="7" t="s">
        <v>157</v>
      </c>
      <c r="H67" s="8" t="s">
        <v>158</v>
      </c>
    </row>
    <row r="68" spans="1:8" ht="12.75">
      <c r="A68" s="27"/>
      <c r="B68" s="27"/>
      <c r="C68" s="27"/>
      <c r="D68" s="7" t="s">
        <v>11</v>
      </c>
      <c r="E68" s="7" t="s">
        <v>159</v>
      </c>
      <c r="F68" s="7" t="s">
        <v>13</v>
      </c>
      <c r="G68" s="7" t="s">
        <v>160</v>
      </c>
      <c r="H68" s="8" t="s">
        <v>18</v>
      </c>
    </row>
    <row r="69" spans="1:8" ht="17.25">
      <c r="A69" s="4" t="s">
        <v>154</v>
      </c>
      <c r="B69" s="5" t="s">
        <v>161</v>
      </c>
      <c r="C69" s="6" t="s">
        <v>10</v>
      </c>
      <c r="D69" s="7" t="s">
        <v>162</v>
      </c>
      <c r="E69" s="7" t="s">
        <v>45</v>
      </c>
      <c r="F69" s="7" t="s">
        <v>13</v>
      </c>
      <c r="G69" s="7" t="s">
        <v>157</v>
      </c>
      <c r="H69" s="8" t="s">
        <v>158</v>
      </c>
    </row>
    <row r="70" spans="1:8" ht="17.25">
      <c r="A70" s="4" t="s">
        <v>163</v>
      </c>
      <c r="B70" s="5" t="s">
        <v>164</v>
      </c>
      <c r="C70" s="6" t="s">
        <v>48</v>
      </c>
      <c r="D70" s="7" t="s">
        <v>33</v>
      </c>
      <c r="E70" s="7" t="s">
        <v>165</v>
      </c>
      <c r="F70" s="7" t="s">
        <v>13</v>
      </c>
      <c r="G70" s="7" t="s">
        <v>166</v>
      </c>
      <c r="H70" s="8" t="s">
        <v>167</v>
      </c>
    </row>
    <row r="71" spans="1:8" ht="12.75">
      <c r="A71" s="27"/>
      <c r="B71" s="27"/>
      <c r="C71" s="27"/>
      <c r="D71" s="7" t="s">
        <v>33</v>
      </c>
      <c r="E71" s="7" t="s">
        <v>129</v>
      </c>
      <c r="F71" s="7" t="s">
        <v>13</v>
      </c>
      <c r="G71" s="7" t="s">
        <v>131</v>
      </c>
      <c r="H71" s="8" t="s">
        <v>18</v>
      </c>
    </row>
    <row r="72" spans="1:8" ht="17.25">
      <c r="A72" s="4" t="s">
        <v>163</v>
      </c>
      <c r="B72" s="5" t="s">
        <v>168</v>
      </c>
      <c r="C72" s="6" t="s">
        <v>169</v>
      </c>
      <c r="D72" s="7" t="s">
        <v>85</v>
      </c>
      <c r="E72" s="7" t="s">
        <v>170</v>
      </c>
      <c r="F72" s="7" t="s">
        <v>13</v>
      </c>
      <c r="G72" s="7" t="s">
        <v>160</v>
      </c>
      <c r="H72" s="8" t="s">
        <v>167</v>
      </c>
    </row>
    <row r="73" spans="1:8" ht="12.75">
      <c r="A73" s="27"/>
      <c r="B73" s="27"/>
      <c r="C73" s="27"/>
      <c r="D73" s="7" t="s">
        <v>85</v>
      </c>
      <c r="E73" s="7" t="s">
        <v>171</v>
      </c>
      <c r="F73" s="7" t="s">
        <v>13</v>
      </c>
      <c r="G73" s="7" t="s">
        <v>131</v>
      </c>
      <c r="H73" s="8" t="s">
        <v>18</v>
      </c>
    </row>
    <row r="74" spans="1:8" ht="17.25">
      <c r="A74" s="4" t="s">
        <v>172</v>
      </c>
      <c r="B74" s="5" t="s">
        <v>173</v>
      </c>
      <c r="C74" s="6" t="s">
        <v>48</v>
      </c>
      <c r="D74" s="7" t="s">
        <v>33</v>
      </c>
      <c r="E74" s="7" t="s">
        <v>174</v>
      </c>
      <c r="F74" s="7" t="s">
        <v>13</v>
      </c>
      <c r="G74" s="7" t="s">
        <v>101</v>
      </c>
      <c r="H74" s="8" t="s">
        <v>175</v>
      </c>
    </row>
    <row r="75" spans="1:8" ht="12.75">
      <c r="A75" s="27"/>
      <c r="B75" s="27"/>
      <c r="C75" s="27"/>
      <c r="D75" s="7" t="s">
        <v>33</v>
      </c>
      <c r="E75" s="7" t="s">
        <v>174</v>
      </c>
      <c r="F75" s="7" t="s">
        <v>13</v>
      </c>
      <c r="G75" s="7" t="s">
        <v>101</v>
      </c>
      <c r="H75" s="8" t="s">
        <v>18</v>
      </c>
    </row>
    <row r="76" spans="1:8" ht="17.25">
      <c r="A76" s="4" t="s">
        <v>172</v>
      </c>
      <c r="B76" s="5" t="s">
        <v>176</v>
      </c>
      <c r="C76" s="6" t="s">
        <v>76</v>
      </c>
      <c r="D76" s="7" t="s">
        <v>177</v>
      </c>
      <c r="E76" s="7" t="s">
        <v>22</v>
      </c>
      <c r="F76" s="7" t="s">
        <v>13</v>
      </c>
      <c r="G76" s="7" t="s">
        <v>101</v>
      </c>
      <c r="H76" s="8" t="s">
        <v>175</v>
      </c>
    </row>
    <row r="77" spans="1:8" ht="17.25">
      <c r="A77" s="4" t="s">
        <v>172</v>
      </c>
      <c r="B77" s="5" t="s">
        <v>178</v>
      </c>
      <c r="C77" s="6" t="s">
        <v>179</v>
      </c>
      <c r="D77" s="7" t="s">
        <v>85</v>
      </c>
      <c r="E77" s="7" t="s">
        <v>111</v>
      </c>
      <c r="F77" s="7" t="s">
        <v>13</v>
      </c>
      <c r="G77" s="7" t="s">
        <v>180</v>
      </c>
      <c r="H77" s="8" t="s">
        <v>175</v>
      </c>
    </row>
    <row r="78" spans="1:8" ht="12.75">
      <c r="A78" s="27"/>
      <c r="B78" s="27"/>
      <c r="C78" s="27"/>
      <c r="D78" s="7" t="s">
        <v>85</v>
      </c>
      <c r="E78" s="7" t="s">
        <v>123</v>
      </c>
      <c r="F78" s="7" t="s">
        <v>13</v>
      </c>
      <c r="G78" s="7" t="s">
        <v>101</v>
      </c>
      <c r="H78" s="8" t="s">
        <v>18</v>
      </c>
    </row>
    <row r="79" spans="1:8" ht="17.25">
      <c r="A79" s="4" t="s">
        <v>181</v>
      </c>
      <c r="B79" s="5" t="s">
        <v>182</v>
      </c>
      <c r="C79" s="6" t="s">
        <v>183</v>
      </c>
      <c r="D79" s="7" t="s">
        <v>106</v>
      </c>
      <c r="E79" s="7" t="s">
        <v>184</v>
      </c>
      <c r="F79" s="7" t="s">
        <v>13</v>
      </c>
      <c r="G79" s="7" t="s">
        <v>160</v>
      </c>
      <c r="H79" s="8" t="s">
        <v>185</v>
      </c>
    </row>
    <row r="80" spans="1:8" ht="17.25">
      <c r="A80" s="4" t="s">
        <v>181</v>
      </c>
      <c r="B80" s="5" t="s">
        <v>186</v>
      </c>
      <c r="C80" s="6" t="s">
        <v>32</v>
      </c>
      <c r="D80" s="7" t="s">
        <v>177</v>
      </c>
      <c r="E80" s="7" t="s">
        <v>56</v>
      </c>
      <c r="F80" s="7" t="s">
        <v>13</v>
      </c>
      <c r="G80" s="7" t="s">
        <v>160</v>
      </c>
      <c r="H80" s="8" t="s">
        <v>185</v>
      </c>
    </row>
    <row r="81" spans="1:8" ht="17.25">
      <c r="A81" s="4" t="s">
        <v>187</v>
      </c>
      <c r="B81" s="5" t="s">
        <v>188</v>
      </c>
      <c r="C81" s="6" t="s">
        <v>189</v>
      </c>
      <c r="D81" s="7" t="s">
        <v>134</v>
      </c>
      <c r="E81" s="7" t="s">
        <v>42</v>
      </c>
      <c r="F81" s="7" t="s">
        <v>13</v>
      </c>
      <c r="G81" s="7" t="s">
        <v>180</v>
      </c>
      <c r="H81" s="8" t="s">
        <v>190</v>
      </c>
    </row>
    <row r="82" spans="1:8" ht="17.25">
      <c r="A82" s="4" t="s">
        <v>191</v>
      </c>
      <c r="B82" s="5" t="s">
        <v>192</v>
      </c>
      <c r="C82" s="6" t="s">
        <v>193</v>
      </c>
      <c r="D82" s="7" t="s">
        <v>134</v>
      </c>
      <c r="E82" s="7" t="s">
        <v>22</v>
      </c>
      <c r="F82" s="7" t="s">
        <v>13</v>
      </c>
      <c r="G82" s="7" t="s">
        <v>124</v>
      </c>
      <c r="H82" s="8" t="s">
        <v>194</v>
      </c>
    </row>
    <row r="83" spans="1:8" ht="17.25">
      <c r="A83" s="4" t="s">
        <v>195</v>
      </c>
      <c r="B83" s="5" t="s">
        <v>196</v>
      </c>
      <c r="C83" s="6" t="s">
        <v>110</v>
      </c>
      <c r="D83" s="7" t="s">
        <v>197</v>
      </c>
      <c r="E83" s="7" t="s">
        <v>198</v>
      </c>
      <c r="F83" s="7" t="s">
        <v>13</v>
      </c>
      <c r="G83" s="7" t="s">
        <v>153</v>
      </c>
      <c r="H83" s="8" t="s">
        <v>199</v>
      </c>
    </row>
    <row r="84" spans="1:8" ht="17.25">
      <c r="A84" s="4" t="s">
        <v>195</v>
      </c>
      <c r="B84" s="5" t="s">
        <v>200</v>
      </c>
      <c r="C84" s="6" t="s">
        <v>76</v>
      </c>
      <c r="D84" s="7" t="s">
        <v>106</v>
      </c>
      <c r="E84" s="7" t="s">
        <v>42</v>
      </c>
      <c r="F84" s="7" t="s">
        <v>13</v>
      </c>
      <c r="G84" s="7" t="s">
        <v>153</v>
      </c>
      <c r="H84" s="8" t="s">
        <v>199</v>
      </c>
    </row>
    <row r="85" spans="1:8" ht="17.25">
      <c r="A85" s="4" t="s">
        <v>201</v>
      </c>
      <c r="B85" s="5" t="s">
        <v>202</v>
      </c>
      <c r="C85" s="6" t="s">
        <v>193</v>
      </c>
      <c r="D85" s="7" t="s">
        <v>106</v>
      </c>
      <c r="E85" s="7" t="s">
        <v>73</v>
      </c>
      <c r="F85" s="7" t="s">
        <v>13</v>
      </c>
      <c r="G85" s="7" t="s">
        <v>81</v>
      </c>
      <c r="H85" s="8" t="s">
        <v>203</v>
      </c>
    </row>
    <row r="86" spans="1:8" ht="17.25">
      <c r="A86" s="4" t="s">
        <v>201</v>
      </c>
      <c r="B86" s="5" t="s">
        <v>204</v>
      </c>
      <c r="C86" s="6" t="s">
        <v>122</v>
      </c>
      <c r="D86" s="7" t="s">
        <v>85</v>
      </c>
      <c r="E86" s="7" t="s">
        <v>205</v>
      </c>
      <c r="F86" s="7" t="s">
        <v>13</v>
      </c>
      <c r="G86" s="7" t="s">
        <v>81</v>
      </c>
      <c r="H86" s="8" t="s">
        <v>203</v>
      </c>
    </row>
    <row r="87" spans="1:8" ht="12.75">
      <c r="A87" s="27"/>
      <c r="B87" s="27"/>
      <c r="C87" s="27"/>
      <c r="D87" s="7" t="s">
        <v>85</v>
      </c>
      <c r="E87" s="7" t="s">
        <v>206</v>
      </c>
      <c r="F87" s="7" t="s">
        <v>13</v>
      </c>
      <c r="G87" s="7" t="s">
        <v>207</v>
      </c>
      <c r="H87" s="8" t="s">
        <v>18</v>
      </c>
    </row>
    <row r="88" spans="1:8" ht="17.25">
      <c r="A88" s="4" t="s">
        <v>201</v>
      </c>
      <c r="B88" s="5" t="s">
        <v>208</v>
      </c>
      <c r="C88" s="6" t="s">
        <v>209</v>
      </c>
      <c r="D88" s="7" t="s">
        <v>134</v>
      </c>
      <c r="E88" s="7" t="s">
        <v>210</v>
      </c>
      <c r="F88" s="7" t="s">
        <v>13</v>
      </c>
      <c r="G88" s="7" t="s">
        <v>81</v>
      </c>
      <c r="H88" s="8" t="s">
        <v>203</v>
      </c>
    </row>
    <row r="89" spans="1:8" ht="17.25">
      <c r="A89" s="4" t="s">
        <v>211</v>
      </c>
      <c r="B89" s="5" t="s">
        <v>212</v>
      </c>
      <c r="C89" s="6" t="s">
        <v>51</v>
      </c>
      <c r="D89" s="7" t="s">
        <v>197</v>
      </c>
      <c r="E89" s="7" t="s">
        <v>213</v>
      </c>
      <c r="F89" s="7" t="s">
        <v>13</v>
      </c>
      <c r="G89" s="7" t="s">
        <v>214</v>
      </c>
      <c r="H89" s="8" t="s">
        <v>215</v>
      </c>
    </row>
    <row r="90" spans="1:8" ht="17.25">
      <c r="A90" s="4" t="s">
        <v>216</v>
      </c>
      <c r="B90" s="5" t="s">
        <v>217</v>
      </c>
      <c r="C90" s="6" t="s">
        <v>193</v>
      </c>
      <c r="D90" s="7" t="s">
        <v>106</v>
      </c>
      <c r="E90" s="7" t="s">
        <v>45</v>
      </c>
      <c r="F90" s="7" t="s">
        <v>13</v>
      </c>
      <c r="G90" s="8" t="s">
        <v>218</v>
      </c>
      <c r="H90" s="17"/>
    </row>
    <row r="91" spans="1:8" ht="17.25">
      <c r="A91" s="4" t="s">
        <v>219</v>
      </c>
      <c r="B91" s="5" t="s">
        <v>220</v>
      </c>
      <c r="C91" s="6" t="s">
        <v>193</v>
      </c>
      <c r="D91" s="7" t="s">
        <v>134</v>
      </c>
      <c r="E91" s="7" t="s">
        <v>86</v>
      </c>
      <c r="F91" s="7" t="s">
        <v>13</v>
      </c>
      <c r="G91" s="7" t="s">
        <v>207</v>
      </c>
      <c r="H91" s="8" t="s">
        <v>221</v>
      </c>
    </row>
    <row r="92" spans="1:8" ht="17.25">
      <c r="A92" s="4" t="s">
        <v>219</v>
      </c>
      <c r="B92" s="5" t="s">
        <v>222</v>
      </c>
      <c r="C92" s="6" t="s">
        <v>61</v>
      </c>
      <c r="D92" s="7" t="s">
        <v>134</v>
      </c>
      <c r="E92" s="7" t="s">
        <v>86</v>
      </c>
      <c r="F92" s="7" t="s">
        <v>13</v>
      </c>
      <c r="G92" s="7" t="s">
        <v>207</v>
      </c>
      <c r="H92" s="8" t="s">
        <v>221</v>
      </c>
    </row>
    <row r="93" spans="1:8" ht="17.25">
      <c r="A93" s="4" t="s">
        <v>223</v>
      </c>
      <c r="B93" s="5" t="s">
        <v>224</v>
      </c>
      <c r="C93" s="6" t="s">
        <v>225</v>
      </c>
      <c r="D93" s="7" t="s">
        <v>106</v>
      </c>
      <c r="E93" s="7" t="s">
        <v>70</v>
      </c>
      <c r="F93" s="7" t="s">
        <v>13</v>
      </c>
      <c r="G93" s="7" t="s">
        <v>226</v>
      </c>
      <c r="H93" s="8" t="s">
        <v>227</v>
      </c>
    </row>
    <row r="94" spans="1:8" ht="17.25">
      <c r="A94" s="4" t="s">
        <v>223</v>
      </c>
      <c r="B94" s="5" t="s">
        <v>228</v>
      </c>
      <c r="C94" s="6" t="s">
        <v>51</v>
      </c>
      <c r="D94" s="7" t="s">
        <v>197</v>
      </c>
      <c r="E94" s="7" t="s">
        <v>34</v>
      </c>
      <c r="F94" s="7" t="s">
        <v>13</v>
      </c>
      <c r="G94" s="7" t="s">
        <v>226</v>
      </c>
      <c r="H94" s="8" t="s">
        <v>227</v>
      </c>
    </row>
    <row r="95" spans="1:8" ht="17.25">
      <c r="A95" s="4" t="s">
        <v>229</v>
      </c>
      <c r="B95" s="5" t="s">
        <v>230</v>
      </c>
      <c r="C95" s="6" t="s">
        <v>231</v>
      </c>
      <c r="D95" s="7" t="s">
        <v>232</v>
      </c>
      <c r="E95" s="7" t="s">
        <v>56</v>
      </c>
      <c r="F95" s="7" t="s">
        <v>13</v>
      </c>
      <c r="G95" s="7" t="s">
        <v>108</v>
      </c>
      <c r="H95" s="8" t="s">
        <v>233</v>
      </c>
    </row>
    <row r="96" spans="1:8" ht="17.25">
      <c r="A96" s="4" t="s">
        <v>229</v>
      </c>
      <c r="B96" s="5" t="s">
        <v>234</v>
      </c>
      <c r="C96" s="6" t="s">
        <v>104</v>
      </c>
      <c r="D96" s="7" t="s">
        <v>106</v>
      </c>
      <c r="E96" s="7" t="s">
        <v>107</v>
      </c>
      <c r="F96" s="7" t="s">
        <v>13</v>
      </c>
      <c r="G96" s="7" t="s">
        <v>108</v>
      </c>
      <c r="H96" s="8" t="s">
        <v>233</v>
      </c>
    </row>
    <row r="97" spans="1:8" ht="17.25">
      <c r="A97" s="4" t="s">
        <v>235</v>
      </c>
      <c r="B97" s="5" t="s">
        <v>236</v>
      </c>
      <c r="C97" s="6" t="s">
        <v>98</v>
      </c>
      <c r="D97" s="7" t="s">
        <v>106</v>
      </c>
      <c r="E97" s="7" t="s">
        <v>66</v>
      </c>
      <c r="F97" s="7" t="s">
        <v>13</v>
      </c>
      <c r="G97" s="8" t="s">
        <v>237</v>
      </c>
      <c r="H97" s="17"/>
    </row>
    <row r="98" spans="1:8" ht="17.25">
      <c r="A98" s="4" t="s">
        <v>235</v>
      </c>
      <c r="B98" s="5" t="s">
        <v>238</v>
      </c>
      <c r="C98" s="6" t="s">
        <v>110</v>
      </c>
      <c r="D98" s="7" t="s">
        <v>197</v>
      </c>
      <c r="E98" s="7" t="s">
        <v>239</v>
      </c>
      <c r="F98" s="7" t="s">
        <v>13</v>
      </c>
      <c r="G98" s="7" t="s">
        <v>240</v>
      </c>
      <c r="H98" s="8" t="s">
        <v>237</v>
      </c>
    </row>
    <row r="99" spans="1:8" ht="17.25">
      <c r="A99" s="4" t="s">
        <v>235</v>
      </c>
      <c r="B99" s="5" t="s">
        <v>241</v>
      </c>
      <c r="C99" s="6" t="s">
        <v>179</v>
      </c>
      <c r="D99" s="7" t="s">
        <v>85</v>
      </c>
      <c r="E99" s="7" t="s">
        <v>242</v>
      </c>
      <c r="F99" s="7" t="s">
        <v>13</v>
      </c>
      <c r="G99" s="7" t="s">
        <v>243</v>
      </c>
      <c r="H99" s="8" t="s">
        <v>237</v>
      </c>
    </row>
    <row r="100" spans="1:8" ht="12.75">
      <c r="A100" s="27"/>
      <c r="B100" s="27"/>
      <c r="C100" s="27"/>
      <c r="D100" s="7" t="s">
        <v>197</v>
      </c>
      <c r="E100" s="7" t="s">
        <v>239</v>
      </c>
      <c r="F100" s="7" t="s">
        <v>13</v>
      </c>
      <c r="G100" s="7" t="s">
        <v>240</v>
      </c>
      <c r="H100" s="8" t="s">
        <v>18</v>
      </c>
    </row>
    <row r="101" spans="1:8" ht="17.25">
      <c r="A101" s="4" t="s">
        <v>244</v>
      </c>
      <c r="B101" s="5" t="s">
        <v>245</v>
      </c>
      <c r="C101" s="6" t="s">
        <v>246</v>
      </c>
      <c r="D101" s="7" t="s">
        <v>134</v>
      </c>
      <c r="E101" s="7" t="s">
        <v>129</v>
      </c>
      <c r="F101" s="7" t="s">
        <v>13</v>
      </c>
      <c r="G101" s="7" t="s">
        <v>247</v>
      </c>
      <c r="H101" s="8" t="s">
        <v>248</v>
      </c>
    </row>
    <row r="102" spans="1:8" ht="17.25">
      <c r="A102" s="4" t="s">
        <v>249</v>
      </c>
      <c r="B102" s="5" t="s">
        <v>250</v>
      </c>
      <c r="C102" s="6" t="s">
        <v>251</v>
      </c>
      <c r="D102" s="7" t="s">
        <v>106</v>
      </c>
      <c r="E102" s="7" t="s">
        <v>95</v>
      </c>
      <c r="F102" s="7" t="s">
        <v>13</v>
      </c>
      <c r="G102" s="7" t="s">
        <v>252</v>
      </c>
      <c r="H102" s="8" t="s">
        <v>253</v>
      </c>
    </row>
    <row r="103" spans="1:8" ht="17.25">
      <c r="A103" s="4" t="s">
        <v>254</v>
      </c>
      <c r="B103" s="5" t="s">
        <v>255</v>
      </c>
      <c r="C103" s="6" t="s">
        <v>169</v>
      </c>
      <c r="D103" s="7" t="s">
        <v>33</v>
      </c>
      <c r="E103" s="7" t="s">
        <v>256</v>
      </c>
      <c r="F103" s="7" t="s">
        <v>13</v>
      </c>
      <c r="G103" s="7" t="s">
        <v>257</v>
      </c>
      <c r="H103" s="8" t="s">
        <v>258</v>
      </c>
    </row>
    <row r="104" spans="1:8" ht="12.75">
      <c r="A104" s="27"/>
      <c r="B104" s="27"/>
      <c r="C104" s="27"/>
      <c r="D104" s="7" t="s">
        <v>33</v>
      </c>
      <c r="E104" s="7" t="s">
        <v>165</v>
      </c>
      <c r="F104" s="7" t="s">
        <v>13</v>
      </c>
      <c r="G104" s="7" t="s">
        <v>166</v>
      </c>
      <c r="H104" s="8" t="s">
        <v>18</v>
      </c>
    </row>
    <row r="105" spans="1:8" ht="17.25">
      <c r="A105" s="4" t="s">
        <v>259</v>
      </c>
      <c r="B105" s="5" t="s">
        <v>260</v>
      </c>
      <c r="C105" s="6" t="s">
        <v>261</v>
      </c>
      <c r="D105" s="7" t="s">
        <v>197</v>
      </c>
      <c r="E105" s="7" t="s">
        <v>42</v>
      </c>
      <c r="F105" s="7" t="s">
        <v>13</v>
      </c>
      <c r="G105" s="7" t="s">
        <v>257</v>
      </c>
      <c r="H105" s="8" t="s">
        <v>262</v>
      </c>
    </row>
    <row r="106" spans="1:8" ht="17.25">
      <c r="A106" s="4" t="s">
        <v>259</v>
      </c>
      <c r="B106" s="5" t="s">
        <v>263</v>
      </c>
      <c r="C106" s="6" t="s">
        <v>179</v>
      </c>
      <c r="D106" s="7" t="s">
        <v>134</v>
      </c>
      <c r="E106" s="7" t="s">
        <v>156</v>
      </c>
      <c r="F106" s="7" t="s">
        <v>13</v>
      </c>
      <c r="G106" s="7" t="s">
        <v>257</v>
      </c>
      <c r="H106" s="8" t="s">
        <v>262</v>
      </c>
    </row>
    <row r="107" spans="1:8" ht="17.25">
      <c r="A107" s="4" t="s">
        <v>264</v>
      </c>
      <c r="B107" s="5" t="s">
        <v>265</v>
      </c>
      <c r="C107" s="6" t="s">
        <v>122</v>
      </c>
      <c r="D107" s="7" t="s">
        <v>85</v>
      </c>
      <c r="E107" s="7" t="s">
        <v>266</v>
      </c>
      <c r="F107" s="7" t="s">
        <v>13</v>
      </c>
      <c r="G107" s="7" t="s">
        <v>267</v>
      </c>
      <c r="H107" s="8" t="s">
        <v>268</v>
      </c>
    </row>
    <row r="108" spans="1:8" ht="12.75">
      <c r="A108" s="27"/>
      <c r="B108" s="27"/>
      <c r="C108" s="27"/>
      <c r="D108" s="7" t="s">
        <v>85</v>
      </c>
      <c r="E108" s="7" t="s">
        <v>269</v>
      </c>
      <c r="F108" s="7" t="s">
        <v>13</v>
      </c>
      <c r="G108" s="7" t="s">
        <v>270</v>
      </c>
      <c r="H108" s="8" t="s">
        <v>18</v>
      </c>
    </row>
    <row r="109" spans="1:8" ht="17.25">
      <c r="A109" s="4" t="s">
        <v>264</v>
      </c>
      <c r="B109" s="5" t="s">
        <v>271</v>
      </c>
      <c r="C109" s="6" t="s">
        <v>261</v>
      </c>
      <c r="D109" s="7" t="s">
        <v>33</v>
      </c>
      <c r="E109" s="7" t="s">
        <v>272</v>
      </c>
      <c r="F109" s="7" t="s">
        <v>13</v>
      </c>
      <c r="G109" s="7" t="s">
        <v>273</v>
      </c>
      <c r="H109" s="8" t="s">
        <v>268</v>
      </c>
    </row>
    <row r="110" spans="1:8" ht="12.75">
      <c r="A110" s="27"/>
      <c r="B110" s="27"/>
      <c r="C110" s="27"/>
      <c r="D110" s="7" t="s">
        <v>33</v>
      </c>
      <c r="E110" s="7" t="s">
        <v>274</v>
      </c>
      <c r="F110" s="7" t="s">
        <v>13</v>
      </c>
      <c r="G110" s="7" t="s">
        <v>267</v>
      </c>
      <c r="H110" s="8" t="s">
        <v>18</v>
      </c>
    </row>
    <row r="111" spans="1:8" ht="17.25">
      <c r="A111" s="4" t="s">
        <v>275</v>
      </c>
      <c r="B111" s="5" t="s">
        <v>276</v>
      </c>
      <c r="C111" s="6" t="s">
        <v>246</v>
      </c>
      <c r="D111" s="7" t="s">
        <v>197</v>
      </c>
      <c r="E111" s="7" t="s">
        <v>210</v>
      </c>
      <c r="F111" s="7" t="s">
        <v>13</v>
      </c>
      <c r="G111" s="7" t="s">
        <v>270</v>
      </c>
      <c r="H111" s="8" t="s">
        <v>277</v>
      </c>
    </row>
    <row r="112" spans="1:8" ht="17.25">
      <c r="A112" s="4" t="s">
        <v>278</v>
      </c>
      <c r="B112" s="5" t="s">
        <v>279</v>
      </c>
      <c r="C112" s="6" t="s">
        <v>261</v>
      </c>
      <c r="D112" s="7" t="s">
        <v>197</v>
      </c>
      <c r="E112" s="7" t="s">
        <v>107</v>
      </c>
      <c r="F112" s="7" t="s">
        <v>13</v>
      </c>
      <c r="G112" s="7" t="s">
        <v>280</v>
      </c>
      <c r="H112" s="8" t="s">
        <v>281</v>
      </c>
    </row>
    <row r="113" spans="1:8" ht="17.25">
      <c r="A113" s="4" t="s">
        <v>278</v>
      </c>
      <c r="B113" s="5" t="s">
        <v>282</v>
      </c>
      <c r="C113" s="6" t="s">
        <v>179</v>
      </c>
      <c r="D113" s="7" t="s">
        <v>197</v>
      </c>
      <c r="E113" s="7" t="s">
        <v>107</v>
      </c>
      <c r="F113" s="7" t="s">
        <v>13</v>
      </c>
      <c r="G113" s="7" t="s">
        <v>280</v>
      </c>
      <c r="H113" s="8" t="s">
        <v>281</v>
      </c>
    </row>
    <row r="114" spans="1:8" ht="17.25">
      <c r="A114" s="4" t="s">
        <v>283</v>
      </c>
      <c r="B114" s="5" t="s">
        <v>284</v>
      </c>
      <c r="C114" s="6" t="s">
        <v>261</v>
      </c>
      <c r="D114" s="7" t="s">
        <v>197</v>
      </c>
      <c r="E114" s="7" t="s">
        <v>86</v>
      </c>
      <c r="F114" s="7" t="s">
        <v>13</v>
      </c>
      <c r="G114" s="7" t="s">
        <v>285</v>
      </c>
      <c r="H114" s="8" t="s">
        <v>286</v>
      </c>
    </row>
    <row r="115" spans="1:8" ht="17.25">
      <c r="A115" s="4" t="s">
        <v>287</v>
      </c>
      <c r="B115" s="5" t="s">
        <v>288</v>
      </c>
      <c r="C115" s="6" t="s">
        <v>289</v>
      </c>
      <c r="D115" s="7" t="s">
        <v>197</v>
      </c>
      <c r="E115" s="7" t="s">
        <v>174</v>
      </c>
      <c r="F115" s="7" t="s">
        <v>13</v>
      </c>
      <c r="G115" s="7" t="s">
        <v>290</v>
      </c>
      <c r="H115" s="8" t="s">
        <v>291</v>
      </c>
    </row>
    <row r="116" spans="1:8" ht="17.25">
      <c r="A116" s="4" t="s">
        <v>292</v>
      </c>
      <c r="B116" s="5" t="s">
        <v>293</v>
      </c>
      <c r="C116" s="6" t="s">
        <v>246</v>
      </c>
      <c r="D116" s="7" t="s">
        <v>197</v>
      </c>
      <c r="E116" s="7" t="s">
        <v>118</v>
      </c>
      <c r="F116" s="7" t="s">
        <v>13</v>
      </c>
      <c r="G116" s="7" t="s">
        <v>294</v>
      </c>
      <c r="H116" s="8" t="s">
        <v>295</v>
      </c>
    </row>
    <row r="117" spans="1:8" ht="17.25">
      <c r="A117" s="4" t="s">
        <v>296</v>
      </c>
      <c r="B117" s="5" t="s">
        <v>297</v>
      </c>
      <c r="C117" s="6" t="s">
        <v>225</v>
      </c>
      <c r="D117" s="7" t="s">
        <v>197</v>
      </c>
      <c r="E117" s="7" t="s">
        <v>156</v>
      </c>
      <c r="F117" s="7" t="s">
        <v>13</v>
      </c>
      <c r="G117" s="7" t="s">
        <v>298</v>
      </c>
      <c r="H117" s="8" t="s">
        <v>299</v>
      </c>
    </row>
    <row r="118" spans="1:8" ht="17.25">
      <c r="A118" s="4" t="s">
        <v>300</v>
      </c>
      <c r="B118" s="5" t="s">
        <v>301</v>
      </c>
      <c r="C118" s="6" t="s">
        <v>246</v>
      </c>
      <c r="D118" s="7" t="s">
        <v>197</v>
      </c>
      <c r="E118" s="7" t="s">
        <v>171</v>
      </c>
      <c r="F118" s="7" t="s">
        <v>13</v>
      </c>
      <c r="G118" s="7" t="s">
        <v>302</v>
      </c>
      <c r="H118" s="8" t="s">
        <v>303</v>
      </c>
    </row>
  </sheetData>
  <mergeCells count="43">
    <mergeCell ref="A110:C110"/>
    <mergeCell ref="A1:H1"/>
    <mergeCell ref="A3:H3"/>
    <mergeCell ref="A7:H7"/>
    <mergeCell ref="A87:C87"/>
    <mergeCell ref="A100:C100"/>
    <mergeCell ref="A104:C104"/>
    <mergeCell ref="A108:C108"/>
    <mergeCell ref="A71:C71"/>
    <mergeCell ref="A73:C73"/>
    <mergeCell ref="A78:C78"/>
    <mergeCell ref="A61:C61"/>
    <mergeCell ref="A63:C63"/>
    <mergeCell ref="A66:C66"/>
    <mergeCell ref="A68:C68"/>
    <mergeCell ref="A54:C54"/>
    <mergeCell ref="A56:C56"/>
    <mergeCell ref="A58:C58"/>
    <mergeCell ref="A75:C75"/>
    <mergeCell ref="A46:C46"/>
    <mergeCell ref="A48:C48"/>
    <mergeCell ref="A50:C50"/>
    <mergeCell ref="A52:C52"/>
    <mergeCell ref="A38:C38"/>
    <mergeCell ref="A40:C40"/>
    <mergeCell ref="A42:C42"/>
    <mergeCell ref="A44:C44"/>
    <mergeCell ref="A29:C29"/>
    <mergeCell ref="A31:C31"/>
    <mergeCell ref="A33:C33"/>
    <mergeCell ref="A35:C35"/>
    <mergeCell ref="A21:C21"/>
    <mergeCell ref="A23:C23"/>
    <mergeCell ref="A25:C25"/>
    <mergeCell ref="A27:C27"/>
    <mergeCell ref="A13:C13"/>
    <mergeCell ref="A15:C15"/>
    <mergeCell ref="A17:C17"/>
    <mergeCell ref="A19:C19"/>
    <mergeCell ref="A4:H4"/>
    <mergeCell ref="A6:H6"/>
    <mergeCell ref="G9:H9"/>
    <mergeCell ref="A11:C11"/>
  </mergeCells>
  <printOptions/>
  <pageMargins left="0.16" right="0.2" top="0.39" bottom="0.48" header="0.16" footer="0.17"/>
  <pageSetup horizontalDpi="600" verticalDpi="600" orientation="portrait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5.57421875" style="0" bestFit="1" customWidth="1"/>
    <col min="2" max="2" width="25.140625" style="0" bestFit="1" customWidth="1"/>
    <col min="3" max="3" width="24.421875" style="0" bestFit="1" customWidth="1"/>
    <col min="4" max="6" width="8.421875" style="0" customWidth="1"/>
    <col min="7" max="7" width="9.421875" style="0" bestFit="1" customWidth="1"/>
  </cols>
  <sheetData>
    <row r="1" spans="1:8" ht="23.25">
      <c r="A1" s="23" t="s">
        <v>456</v>
      </c>
      <c r="B1" s="28"/>
      <c r="C1" s="28"/>
      <c r="D1" s="28"/>
      <c r="E1" s="28"/>
      <c r="F1" s="28"/>
      <c r="G1" s="28"/>
      <c r="H1" s="18"/>
    </row>
    <row r="2" ht="12.75">
      <c r="A2" s="1"/>
    </row>
    <row r="3" spans="1:8" ht="23.25" customHeight="1">
      <c r="A3" s="23" t="s">
        <v>457</v>
      </c>
      <c r="B3" s="28"/>
      <c r="C3" s="28"/>
      <c r="D3" s="28"/>
      <c r="E3" s="28"/>
      <c r="F3" s="28"/>
      <c r="G3" s="28"/>
      <c r="H3" s="19"/>
    </row>
    <row r="4" spans="1:8" ht="23.25">
      <c r="A4" s="23" t="s">
        <v>458</v>
      </c>
      <c r="B4" s="28"/>
      <c r="C4" s="28"/>
      <c r="D4" s="28"/>
      <c r="E4" s="28"/>
      <c r="F4" s="28"/>
      <c r="G4" s="28"/>
      <c r="H4" s="18"/>
    </row>
    <row r="5" ht="23.25">
      <c r="B5" s="2">
        <v>39417</v>
      </c>
    </row>
    <row r="6" spans="1:8" ht="21">
      <c r="A6" s="23" t="s">
        <v>459</v>
      </c>
      <c r="B6" s="28"/>
      <c r="C6" s="28"/>
      <c r="D6" s="28"/>
      <c r="E6" s="28"/>
      <c r="F6" s="28"/>
      <c r="G6" s="28"/>
      <c r="H6" s="20"/>
    </row>
    <row r="7" spans="1:7" ht="23.25" customHeight="1">
      <c r="A7" s="23" t="s">
        <v>305</v>
      </c>
      <c r="B7" s="28"/>
      <c r="C7" s="28"/>
      <c r="D7" s="28"/>
      <c r="E7" s="28"/>
      <c r="F7" s="28"/>
      <c r="G7" s="28"/>
    </row>
    <row r="8" ht="12.75">
      <c r="A8" s="1"/>
    </row>
    <row r="9" spans="1:7" ht="12.7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</row>
    <row r="10" spans="1:7" ht="17.25">
      <c r="A10" s="4" t="s">
        <v>8</v>
      </c>
      <c r="B10" s="5" t="s">
        <v>25</v>
      </c>
      <c r="C10" s="6" t="s">
        <v>26</v>
      </c>
      <c r="D10" s="7" t="s">
        <v>306</v>
      </c>
      <c r="E10" s="7" t="s">
        <v>151</v>
      </c>
      <c r="F10" s="7" t="s">
        <v>409</v>
      </c>
      <c r="G10" s="8" t="s">
        <v>277</v>
      </c>
    </row>
    <row r="11" spans="1:7" ht="17.25">
      <c r="A11" s="4" t="s">
        <v>19</v>
      </c>
      <c r="B11" s="5" t="s">
        <v>307</v>
      </c>
      <c r="C11" s="6" t="s">
        <v>179</v>
      </c>
      <c r="D11" s="7" t="s">
        <v>106</v>
      </c>
      <c r="E11" s="7" t="s">
        <v>70</v>
      </c>
      <c r="F11" s="7" t="s">
        <v>409</v>
      </c>
      <c r="G11" s="8" t="s">
        <v>308</v>
      </c>
    </row>
    <row r="12" spans="1:7" ht="17.25">
      <c r="A12" s="4" t="s">
        <v>24</v>
      </c>
      <c r="B12" s="5" t="s">
        <v>20</v>
      </c>
      <c r="C12" s="6" t="s">
        <v>10</v>
      </c>
      <c r="D12" s="7" t="s">
        <v>309</v>
      </c>
      <c r="E12" s="7" t="s">
        <v>86</v>
      </c>
      <c r="F12" s="7" t="s">
        <v>409</v>
      </c>
      <c r="G12" s="8" t="s">
        <v>295</v>
      </c>
    </row>
    <row r="13" spans="1:7" ht="17.25">
      <c r="A13" s="4" t="s">
        <v>30</v>
      </c>
      <c r="B13" s="5" t="s">
        <v>222</v>
      </c>
      <c r="C13" s="6" t="s">
        <v>61</v>
      </c>
      <c r="D13" s="7" t="s">
        <v>310</v>
      </c>
      <c r="E13" s="7" t="s">
        <v>156</v>
      </c>
      <c r="F13" s="7" t="s">
        <v>409</v>
      </c>
      <c r="G13" s="8" t="s">
        <v>311</v>
      </c>
    </row>
    <row r="14" spans="1:7" ht="17.25">
      <c r="A14" s="4" t="s">
        <v>39</v>
      </c>
      <c r="B14" s="5" t="s">
        <v>117</v>
      </c>
      <c r="C14" s="6" t="s">
        <v>61</v>
      </c>
      <c r="D14" s="7" t="s">
        <v>312</v>
      </c>
      <c r="E14" s="7" t="s">
        <v>129</v>
      </c>
      <c r="F14" s="7" t="s">
        <v>409</v>
      </c>
      <c r="G14" s="8" t="s">
        <v>303</v>
      </c>
    </row>
    <row r="15" spans="1:7" ht="17.25">
      <c r="A15" s="4" t="s">
        <v>313</v>
      </c>
      <c r="B15" s="5" t="s">
        <v>146</v>
      </c>
      <c r="C15" s="6" t="s">
        <v>104</v>
      </c>
      <c r="D15" s="7" t="s">
        <v>314</v>
      </c>
      <c r="E15" s="7" t="s">
        <v>111</v>
      </c>
      <c r="F15" s="7" t="s">
        <v>410</v>
      </c>
      <c r="G15" s="8" t="s">
        <v>315</v>
      </c>
    </row>
    <row r="16" spans="1:7" ht="17.25">
      <c r="A16" s="4" t="s">
        <v>49</v>
      </c>
      <c r="B16" s="5" t="s">
        <v>64</v>
      </c>
      <c r="C16" s="6" t="s">
        <v>65</v>
      </c>
      <c r="D16" s="7" t="s">
        <v>197</v>
      </c>
      <c r="E16" s="7" t="s">
        <v>62</v>
      </c>
      <c r="F16" s="7" t="s">
        <v>409</v>
      </c>
      <c r="G16" s="8" t="s">
        <v>316</v>
      </c>
    </row>
    <row r="17" spans="1:7" ht="17.25">
      <c r="A17" s="4" t="s">
        <v>49</v>
      </c>
      <c r="B17" s="5" t="s">
        <v>241</v>
      </c>
      <c r="C17" s="6" t="s">
        <v>179</v>
      </c>
      <c r="D17" s="7" t="s">
        <v>317</v>
      </c>
      <c r="E17" s="7" t="s">
        <v>70</v>
      </c>
      <c r="F17" s="7" t="s">
        <v>411</v>
      </c>
      <c r="G17" s="8" t="s">
        <v>316</v>
      </c>
    </row>
    <row r="18" spans="1:7" ht="17.25">
      <c r="A18" s="4" t="s">
        <v>318</v>
      </c>
      <c r="B18" s="5" t="s">
        <v>90</v>
      </c>
      <c r="C18" s="6" t="s">
        <v>65</v>
      </c>
      <c r="D18" s="7" t="s">
        <v>197</v>
      </c>
      <c r="E18" s="7" t="s">
        <v>129</v>
      </c>
      <c r="F18" s="7" t="s">
        <v>409</v>
      </c>
      <c r="G18" s="8" t="s">
        <v>319</v>
      </c>
    </row>
    <row r="19" spans="1:7" ht="17.25">
      <c r="A19" s="4" t="s">
        <v>320</v>
      </c>
      <c r="B19" s="5" t="s">
        <v>126</v>
      </c>
      <c r="C19" s="6" t="s">
        <v>32</v>
      </c>
      <c r="D19" s="7" t="s">
        <v>321</v>
      </c>
      <c r="E19" s="7" t="s">
        <v>37</v>
      </c>
      <c r="F19" s="7" t="s">
        <v>409</v>
      </c>
      <c r="G19" s="8" t="s">
        <v>322</v>
      </c>
    </row>
    <row r="20" spans="1:7" ht="17.25">
      <c r="A20" s="4" t="s">
        <v>320</v>
      </c>
      <c r="B20" s="5" t="s">
        <v>255</v>
      </c>
      <c r="C20" s="6" t="s">
        <v>169</v>
      </c>
      <c r="D20" s="7" t="s">
        <v>312</v>
      </c>
      <c r="E20" s="7" t="s">
        <v>159</v>
      </c>
      <c r="F20" s="7" t="s">
        <v>409</v>
      </c>
      <c r="G20" s="8" t="s">
        <v>322</v>
      </c>
    </row>
    <row r="21" spans="1:7" ht="17.25">
      <c r="A21" s="4" t="s">
        <v>323</v>
      </c>
      <c r="B21" s="5" t="s">
        <v>132</v>
      </c>
      <c r="C21" s="6" t="s">
        <v>32</v>
      </c>
      <c r="D21" s="7" t="s">
        <v>324</v>
      </c>
      <c r="E21" s="7" t="s">
        <v>95</v>
      </c>
      <c r="F21" s="7" t="s">
        <v>409</v>
      </c>
      <c r="G21" s="8" t="s">
        <v>325</v>
      </c>
    </row>
    <row r="22" spans="1:7" ht="17.25">
      <c r="A22" s="4" t="s">
        <v>78</v>
      </c>
      <c r="B22" s="5" t="s">
        <v>40</v>
      </c>
      <c r="C22" s="6" t="s">
        <v>41</v>
      </c>
      <c r="D22" s="7" t="s">
        <v>326</v>
      </c>
      <c r="E22" s="7" t="s">
        <v>118</v>
      </c>
      <c r="F22" s="7" t="s">
        <v>409</v>
      </c>
      <c r="G22" s="8" t="s">
        <v>327</v>
      </c>
    </row>
    <row r="23" spans="1:7" ht="17.25">
      <c r="A23" s="4" t="s">
        <v>83</v>
      </c>
      <c r="B23" s="5" t="s">
        <v>9</v>
      </c>
      <c r="C23" s="6" t="s">
        <v>10</v>
      </c>
      <c r="D23" s="7" t="s">
        <v>321</v>
      </c>
      <c r="E23" s="7" t="s">
        <v>152</v>
      </c>
      <c r="F23" s="7" t="s">
        <v>409</v>
      </c>
      <c r="G23" s="8" t="s">
        <v>328</v>
      </c>
    </row>
    <row r="24" spans="1:7" ht="17.25">
      <c r="A24" s="4" t="s">
        <v>89</v>
      </c>
      <c r="B24" s="5" t="s">
        <v>79</v>
      </c>
      <c r="C24" s="6" t="s">
        <v>41</v>
      </c>
      <c r="D24" s="7" t="s">
        <v>321</v>
      </c>
      <c r="E24" s="7" t="s">
        <v>171</v>
      </c>
      <c r="F24" s="7" t="s">
        <v>409</v>
      </c>
      <c r="G24" s="8" t="s">
        <v>329</v>
      </c>
    </row>
    <row r="25" spans="1:7" ht="17.25">
      <c r="A25" s="4" t="s">
        <v>89</v>
      </c>
      <c r="B25" s="5" t="s">
        <v>84</v>
      </c>
      <c r="C25" s="6" t="s">
        <v>61</v>
      </c>
      <c r="D25" s="7" t="s">
        <v>232</v>
      </c>
      <c r="E25" s="7" t="s">
        <v>80</v>
      </c>
      <c r="F25" s="7" t="s">
        <v>411</v>
      </c>
      <c r="G25" s="8" t="s">
        <v>329</v>
      </c>
    </row>
    <row r="26" spans="1:7" ht="17.25">
      <c r="A26" s="4" t="s">
        <v>89</v>
      </c>
      <c r="B26" s="5" t="s">
        <v>60</v>
      </c>
      <c r="C26" s="6" t="s">
        <v>61</v>
      </c>
      <c r="D26" s="7" t="s">
        <v>330</v>
      </c>
      <c r="E26" s="7" t="s">
        <v>206</v>
      </c>
      <c r="F26" s="7" t="s">
        <v>409</v>
      </c>
      <c r="G26" s="8" t="s">
        <v>329</v>
      </c>
    </row>
    <row r="27" spans="1:7" ht="17.25">
      <c r="A27" s="4" t="s">
        <v>102</v>
      </c>
      <c r="B27" s="5" t="s">
        <v>331</v>
      </c>
      <c r="C27" s="6" t="s">
        <v>10</v>
      </c>
      <c r="D27" s="7" t="s">
        <v>312</v>
      </c>
      <c r="E27" s="7" t="s">
        <v>80</v>
      </c>
      <c r="F27" s="7" t="s">
        <v>409</v>
      </c>
      <c r="G27" s="8" t="s">
        <v>332</v>
      </c>
    </row>
    <row r="28" spans="1:7" ht="17.25">
      <c r="A28" s="4" t="s">
        <v>333</v>
      </c>
      <c r="B28" s="5" t="s">
        <v>238</v>
      </c>
      <c r="C28" s="6" t="s">
        <v>110</v>
      </c>
      <c r="D28" s="7" t="s">
        <v>330</v>
      </c>
      <c r="E28" s="7" t="s">
        <v>334</v>
      </c>
      <c r="F28" s="7" t="s">
        <v>409</v>
      </c>
      <c r="G28" s="8" t="s">
        <v>335</v>
      </c>
    </row>
    <row r="29" spans="1:7" ht="17.25">
      <c r="A29" s="4" t="s">
        <v>113</v>
      </c>
      <c r="B29" s="5" t="s">
        <v>155</v>
      </c>
      <c r="C29" s="6" t="s">
        <v>51</v>
      </c>
      <c r="D29" s="7" t="s">
        <v>324</v>
      </c>
      <c r="E29" s="7" t="s">
        <v>37</v>
      </c>
      <c r="F29" s="7" t="s">
        <v>409</v>
      </c>
      <c r="G29" s="8" t="s">
        <v>336</v>
      </c>
    </row>
    <row r="30" spans="1:7" ht="17.25">
      <c r="A30" s="4" t="s">
        <v>337</v>
      </c>
      <c r="B30" s="5" t="s">
        <v>338</v>
      </c>
      <c r="C30" s="6" t="s">
        <v>41</v>
      </c>
      <c r="D30" s="7" t="s">
        <v>310</v>
      </c>
      <c r="E30" s="7" t="s">
        <v>334</v>
      </c>
      <c r="F30" s="7" t="s">
        <v>409</v>
      </c>
      <c r="G30" s="8" t="s">
        <v>213</v>
      </c>
    </row>
    <row r="31" spans="1:7" ht="17.25">
      <c r="A31" s="4" t="s">
        <v>337</v>
      </c>
      <c r="B31" s="5" t="s">
        <v>133</v>
      </c>
      <c r="C31" s="6" t="s">
        <v>76</v>
      </c>
      <c r="D31" s="7" t="s">
        <v>326</v>
      </c>
      <c r="E31" s="7" t="s">
        <v>111</v>
      </c>
      <c r="F31" s="7" t="s">
        <v>409</v>
      </c>
      <c r="G31" s="8" t="s">
        <v>213</v>
      </c>
    </row>
    <row r="32" spans="1:7" ht="17.25">
      <c r="A32" s="4" t="s">
        <v>337</v>
      </c>
      <c r="B32" s="5" t="s">
        <v>93</v>
      </c>
      <c r="C32" s="6" t="s">
        <v>94</v>
      </c>
      <c r="D32" s="7" t="s">
        <v>321</v>
      </c>
      <c r="E32" s="7" t="s">
        <v>339</v>
      </c>
      <c r="F32" s="7" t="s">
        <v>409</v>
      </c>
      <c r="G32" s="8" t="s">
        <v>213</v>
      </c>
    </row>
    <row r="33" spans="1:7" ht="17.25">
      <c r="A33" s="4" t="s">
        <v>127</v>
      </c>
      <c r="B33" s="5" t="s">
        <v>340</v>
      </c>
      <c r="C33" s="6" t="s">
        <v>51</v>
      </c>
      <c r="D33" s="7" t="s">
        <v>341</v>
      </c>
      <c r="E33" s="7" t="s">
        <v>66</v>
      </c>
      <c r="F33" s="7" t="s">
        <v>411</v>
      </c>
      <c r="G33" s="8" t="s">
        <v>12</v>
      </c>
    </row>
    <row r="34" spans="1:7" ht="17.25">
      <c r="A34" s="4" t="s">
        <v>127</v>
      </c>
      <c r="B34" s="5" t="s">
        <v>75</v>
      </c>
      <c r="C34" s="6" t="s">
        <v>76</v>
      </c>
      <c r="D34" s="7" t="s">
        <v>197</v>
      </c>
      <c r="E34" s="7" t="s">
        <v>339</v>
      </c>
      <c r="F34" s="7" t="s">
        <v>409</v>
      </c>
      <c r="G34" s="8" t="s">
        <v>12</v>
      </c>
    </row>
    <row r="35" spans="1:7" ht="17.25">
      <c r="A35" s="4" t="s">
        <v>127</v>
      </c>
      <c r="B35" s="5" t="s">
        <v>178</v>
      </c>
      <c r="C35" s="6" t="s">
        <v>179</v>
      </c>
      <c r="D35" s="7" t="s">
        <v>312</v>
      </c>
      <c r="E35" s="7" t="s">
        <v>256</v>
      </c>
      <c r="F35" s="7" t="s">
        <v>409</v>
      </c>
      <c r="G35" s="8" t="s">
        <v>12</v>
      </c>
    </row>
    <row r="36" spans="1:7" ht="17.25">
      <c r="A36" s="4" t="s">
        <v>127</v>
      </c>
      <c r="B36" s="5" t="s">
        <v>168</v>
      </c>
      <c r="C36" s="6" t="s">
        <v>169</v>
      </c>
      <c r="D36" s="7" t="s">
        <v>310</v>
      </c>
      <c r="E36" s="7" t="s">
        <v>342</v>
      </c>
      <c r="F36" s="7" t="s">
        <v>409</v>
      </c>
      <c r="G36" s="8" t="s">
        <v>12</v>
      </c>
    </row>
    <row r="37" spans="1:7" ht="17.25">
      <c r="A37" s="4" t="s">
        <v>343</v>
      </c>
      <c r="B37" s="5" t="s">
        <v>109</v>
      </c>
      <c r="C37" s="6" t="s">
        <v>110</v>
      </c>
      <c r="D37" s="7" t="s">
        <v>324</v>
      </c>
      <c r="E37" s="7" t="s">
        <v>111</v>
      </c>
      <c r="F37" s="7" t="s">
        <v>409</v>
      </c>
      <c r="G37" s="8" t="s">
        <v>34</v>
      </c>
    </row>
    <row r="38" spans="1:7" ht="17.25">
      <c r="A38" s="4" t="s">
        <v>343</v>
      </c>
      <c r="B38" s="5" t="s">
        <v>344</v>
      </c>
      <c r="C38" s="6" t="s">
        <v>51</v>
      </c>
      <c r="D38" s="7" t="s">
        <v>341</v>
      </c>
      <c r="E38" s="7" t="s">
        <v>95</v>
      </c>
      <c r="F38" s="7" t="s">
        <v>411</v>
      </c>
      <c r="G38" s="8" t="s">
        <v>34</v>
      </c>
    </row>
    <row r="39" spans="1:7" ht="17.25">
      <c r="A39" s="4" t="s">
        <v>345</v>
      </c>
      <c r="B39" s="5" t="s">
        <v>97</v>
      </c>
      <c r="C39" s="6" t="s">
        <v>98</v>
      </c>
      <c r="D39" s="7" t="s">
        <v>330</v>
      </c>
      <c r="E39" s="7" t="s">
        <v>269</v>
      </c>
      <c r="F39" s="7" t="s">
        <v>411</v>
      </c>
      <c r="G39" s="8" t="s">
        <v>27</v>
      </c>
    </row>
    <row r="40" spans="1:7" ht="17.25">
      <c r="A40" s="4" t="s">
        <v>345</v>
      </c>
      <c r="B40" s="5" t="s">
        <v>50</v>
      </c>
      <c r="C40" s="6" t="s">
        <v>51</v>
      </c>
      <c r="D40" s="7" t="s">
        <v>197</v>
      </c>
      <c r="E40" s="7" t="s">
        <v>206</v>
      </c>
      <c r="F40" s="7" t="s">
        <v>409</v>
      </c>
      <c r="G40" s="8" t="s">
        <v>27</v>
      </c>
    </row>
    <row r="41" spans="1:7" ht="17.25">
      <c r="A41" s="4" t="s">
        <v>346</v>
      </c>
      <c r="B41" s="5" t="s">
        <v>347</v>
      </c>
      <c r="C41" s="6" t="s">
        <v>32</v>
      </c>
      <c r="D41" s="7" t="s">
        <v>348</v>
      </c>
      <c r="E41" s="7" t="s">
        <v>205</v>
      </c>
      <c r="F41" s="7" t="s">
        <v>409</v>
      </c>
      <c r="G41" s="8" t="s">
        <v>73</v>
      </c>
    </row>
    <row r="42" spans="1:7" ht="17.25">
      <c r="A42" s="4" t="s">
        <v>163</v>
      </c>
      <c r="B42" s="5" t="s">
        <v>196</v>
      </c>
      <c r="C42" s="6" t="s">
        <v>110</v>
      </c>
      <c r="D42" s="7" t="s">
        <v>324</v>
      </c>
      <c r="E42" s="7" t="s">
        <v>256</v>
      </c>
      <c r="F42" s="7" t="s">
        <v>409</v>
      </c>
      <c r="G42" s="8" t="s">
        <v>22</v>
      </c>
    </row>
    <row r="43" spans="1:7" ht="17.25">
      <c r="A43" s="4" t="s">
        <v>349</v>
      </c>
      <c r="B43" s="5" t="s">
        <v>164</v>
      </c>
      <c r="C43" s="6" t="s">
        <v>48</v>
      </c>
      <c r="D43" s="7" t="s">
        <v>341</v>
      </c>
      <c r="E43" s="7" t="s">
        <v>159</v>
      </c>
      <c r="F43" s="7" t="s">
        <v>411</v>
      </c>
      <c r="G43" s="8" t="s">
        <v>56</v>
      </c>
    </row>
    <row r="44" spans="1:7" ht="17.25">
      <c r="A44" s="4" t="s">
        <v>172</v>
      </c>
      <c r="B44" s="5" t="s">
        <v>121</v>
      </c>
      <c r="C44" s="6" t="s">
        <v>122</v>
      </c>
      <c r="D44" s="7" t="s">
        <v>326</v>
      </c>
      <c r="E44" s="7" t="s">
        <v>350</v>
      </c>
      <c r="F44" s="7" t="s">
        <v>409</v>
      </c>
      <c r="G44" s="8" t="s">
        <v>210</v>
      </c>
    </row>
    <row r="45" spans="1:7" ht="17.25">
      <c r="A45" s="4" t="s">
        <v>351</v>
      </c>
      <c r="B45" s="5" t="s">
        <v>224</v>
      </c>
      <c r="C45" s="6" t="s">
        <v>225</v>
      </c>
      <c r="D45" s="7" t="s">
        <v>321</v>
      </c>
      <c r="E45" s="7" t="s">
        <v>269</v>
      </c>
      <c r="F45" s="7" t="s">
        <v>409</v>
      </c>
      <c r="G45" s="8" t="s">
        <v>107</v>
      </c>
    </row>
    <row r="46" spans="1:7" ht="17.25">
      <c r="A46" s="4" t="s">
        <v>352</v>
      </c>
      <c r="B46" s="5" t="s">
        <v>271</v>
      </c>
      <c r="C46" s="6" t="s">
        <v>261</v>
      </c>
      <c r="D46" s="7" t="s">
        <v>353</v>
      </c>
      <c r="E46" s="7" t="s">
        <v>123</v>
      </c>
      <c r="F46" s="7" t="s">
        <v>411</v>
      </c>
      <c r="G46" s="8" t="s">
        <v>66</v>
      </c>
    </row>
    <row r="47" spans="1:7" ht="17.25">
      <c r="A47" s="4" t="s">
        <v>352</v>
      </c>
      <c r="B47" s="5" t="s">
        <v>263</v>
      </c>
      <c r="C47" s="6" t="s">
        <v>179</v>
      </c>
      <c r="D47" s="7" t="s">
        <v>354</v>
      </c>
      <c r="E47" s="7" t="s">
        <v>355</v>
      </c>
      <c r="F47" s="7" t="s">
        <v>411</v>
      </c>
      <c r="G47" s="8" t="s">
        <v>66</v>
      </c>
    </row>
    <row r="48" spans="1:7" ht="17.25">
      <c r="A48" s="4" t="s">
        <v>356</v>
      </c>
      <c r="B48" s="5" t="s">
        <v>245</v>
      </c>
      <c r="C48" s="6" t="s">
        <v>246</v>
      </c>
      <c r="D48" s="7" t="s">
        <v>348</v>
      </c>
      <c r="E48" s="7" t="s">
        <v>274</v>
      </c>
      <c r="F48" s="7" t="s">
        <v>412</v>
      </c>
      <c r="G48" s="8" t="s">
        <v>62</v>
      </c>
    </row>
    <row r="49" spans="1:7" ht="17.25">
      <c r="A49" s="4" t="s">
        <v>187</v>
      </c>
      <c r="B49" s="5" t="s">
        <v>357</v>
      </c>
      <c r="C49" s="6" t="s">
        <v>261</v>
      </c>
      <c r="D49" s="7" t="s">
        <v>341</v>
      </c>
      <c r="E49" s="7" t="s">
        <v>355</v>
      </c>
      <c r="F49" s="7" t="s">
        <v>411</v>
      </c>
      <c r="G49" s="8" t="s">
        <v>174</v>
      </c>
    </row>
    <row r="50" spans="1:7" ht="17.25">
      <c r="A50" s="4" t="s">
        <v>191</v>
      </c>
      <c r="B50" s="5" t="s">
        <v>143</v>
      </c>
      <c r="C50" s="6" t="s">
        <v>144</v>
      </c>
      <c r="D50" s="7" t="s">
        <v>321</v>
      </c>
      <c r="E50" s="7" t="s">
        <v>358</v>
      </c>
      <c r="F50" s="7" t="s">
        <v>412</v>
      </c>
      <c r="G50" s="8" t="s">
        <v>152</v>
      </c>
    </row>
    <row r="51" spans="1:7" ht="17.25">
      <c r="A51" s="4" t="s">
        <v>195</v>
      </c>
      <c r="B51" s="5" t="s">
        <v>114</v>
      </c>
      <c r="C51" s="6" t="s">
        <v>98</v>
      </c>
      <c r="D51" s="7" t="s">
        <v>348</v>
      </c>
      <c r="E51" s="7" t="s">
        <v>359</v>
      </c>
      <c r="F51" s="7" t="s">
        <v>411</v>
      </c>
      <c r="G51" s="8" t="s">
        <v>123</v>
      </c>
    </row>
    <row r="52" spans="1:7" ht="17.25">
      <c r="A52" s="4" t="s">
        <v>360</v>
      </c>
      <c r="B52" s="5" t="s">
        <v>103</v>
      </c>
      <c r="C52" s="6" t="s">
        <v>104</v>
      </c>
      <c r="D52" s="7" t="s">
        <v>312</v>
      </c>
      <c r="E52" s="7" t="s">
        <v>361</v>
      </c>
      <c r="F52" s="7" t="s">
        <v>412</v>
      </c>
      <c r="G52" s="8" t="s">
        <v>111</v>
      </c>
    </row>
    <row r="53" spans="1:7" ht="17.25">
      <c r="A53" s="4" t="s">
        <v>360</v>
      </c>
      <c r="B53" s="5" t="s">
        <v>288</v>
      </c>
      <c r="C53" s="6" t="s">
        <v>289</v>
      </c>
      <c r="D53" s="7" t="s">
        <v>353</v>
      </c>
      <c r="E53" s="7" t="s">
        <v>342</v>
      </c>
      <c r="F53" s="7" t="s">
        <v>411</v>
      </c>
      <c r="G53" s="8" t="s">
        <v>111</v>
      </c>
    </row>
    <row r="54" spans="1:7" ht="17.25">
      <c r="A54" s="4" t="s">
        <v>362</v>
      </c>
      <c r="B54" s="5" t="s">
        <v>363</v>
      </c>
      <c r="C54" s="6" t="s">
        <v>104</v>
      </c>
      <c r="D54" s="7" t="s">
        <v>364</v>
      </c>
      <c r="E54" s="7" t="s">
        <v>165</v>
      </c>
      <c r="F54" s="7" t="s">
        <v>410</v>
      </c>
      <c r="G54" s="8" t="s">
        <v>80</v>
      </c>
    </row>
    <row r="55" spans="1:7" ht="17.25">
      <c r="A55" s="4" t="s">
        <v>362</v>
      </c>
      <c r="B55" s="5" t="s">
        <v>204</v>
      </c>
      <c r="C55" s="6" t="s">
        <v>122</v>
      </c>
      <c r="D55" s="7" t="s">
        <v>348</v>
      </c>
      <c r="E55" s="7" t="s">
        <v>365</v>
      </c>
      <c r="F55" s="7" t="s">
        <v>409</v>
      </c>
      <c r="G55" s="8" t="s">
        <v>80</v>
      </c>
    </row>
    <row r="56" spans="1:7" ht="17.25">
      <c r="A56" s="4" t="s">
        <v>211</v>
      </c>
      <c r="B56" s="5" t="s">
        <v>265</v>
      </c>
      <c r="C56" s="6" t="s">
        <v>122</v>
      </c>
      <c r="D56" s="7" t="s">
        <v>353</v>
      </c>
      <c r="E56" s="7" t="s">
        <v>366</v>
      </c>
      <c r="F56" s="7" t="s">
        <v>411</v>
      </c>
      <c r="G56" s="8" t="s">
        <v>256</v>
      </c>
    </row>
    <row r="57" spans="1:7" ht="17.25">
      <c r="A57" s="4" t="s">
        <v>211</v>
      </c>
      <c r="B57" s="5" t="s">
        <v>367</v>
      </c>
      <c r="C57" s="6" t="s">
        <v>122</v>
      </c>
      <c r="D57" s="7" t="s">
        <v>353</v>
      </c>
      <c r="E57" s="7" t="s">
        <v>366</v>
      </c>
      <c r="F57" s="7" t="s">
        <v>411</v>
      </c>
      <c r="G57" s="8" t="s">
        <v>256</v>
      </c>
    </row>
    <row r="58" spans="1:7" ht="17.25">
      <c r="A58" s="4" t="s">
        <v>219</v>
      </c>
      <c r="B58" s="5" t="s">
        <v>55</v>
      </c>
      <c r="C58" s="6" t="s">
        <v>41</v>
      </c>
      <c r="D58" s="7" t="s">
        <v>354</v>
      </c>
      <c r="E58" s="7" t="s">
        <v>368</v>
      </c>
      <c r="F58" s="7" t="s">
        <v>411</v>
      </c>
      <c r="G58" s="8" t="s">
        <v>369</v>
      </c>
    </row>
    <row r="59" spans="1:7" ht="17.25">
      <c r="A59" s="4" t="s">
        <v>370</v>
      </c>
      <c r="B59" s="5" t="s">
        <v>173</v>
      </c>
      <c r="C59" s="6" t="s">
        <v>48</v>
      </c>
      <c r="D59" s="7" t="s">
        <v>371</v>
      </c>
      <c r="E59" s="7" t="s">
        <v>372</v>
      </c>
      <c r="F59" s="7" t="s">
        <v>411</v>
      </c>
      <c r="G59" s="8" t="s">
        <v>359</v>
      </c>
    </row>
    <row r="60" spans="1:7" ht="17.25">
      <c r="A60" s="4" t="s">
        <v>223</v>
      </c>
      <c r="B60" s="5" t="s">
        <v>293</v>
      </c>
      <c r="C60" s="6" t="s">
        <v>246</v>
      </c>
      <c r="D60" s="7" t="s">
        <v>353</v>
      </c>
      <c r="E60" s="7" t="s">
        <v>368</v>
      </c>
      <c r="F60" s="7" t="s">
        <v>410</v>
      </c>
      <c r="G60" s="8" t="s">
        <v>373</v>
      </c>
    </row>
    <row r="61" spans="1:7" ht="17.25">
      <c r="A61" s="4" t="s">
        <v>374</v>
      </c>
      <c r="B61" s="5" t="s">
        <v>137</v>
      </c>
      <c r="C61" s="6" t="s">
        <v>138</v>
      </c>
      <c r="D61" s="7" t="s">
        <v>354</v>
      </c>
      <c r="E61" s="7" t="s">
        <v>375</v>
      </c>
      <c r="F61" s="7" t="s">
        <v>411</v>
      </c>
      <c r="G61" s="8" t="s">
        <v>376</v>
      </c>
    </row>
    <row r="62" spans="1:7" ht="17.25">
      <c r="A62" s="4" t="s">
        <v>229</v>
      </c>
      <c r="B62" s="5" t="s">
        <v>200</v>
      </c>
      <c r="C62" s="6" t="s">
        <v>76</v>
      </c>
      <c r="D62" s="7" t="s">
        <v>353</v>
      </c>
      <c r="E62" s="7" t="s">
        <v>377</v>
      </c>
      <c r="F62" s="7" t="s">
        <v>411</v>
      </c>
      <c r="G62" s="8" t="s">
        <v>378</v>
      </c>
    </row>
    <row r="63" spans="1:7" ht="17.25">
      <c r="A63" s="4" t="s">
        <v>379</v>
      </c>
      <c r="B63" s="5" t="s">
        <v>236</v>
      </c>
      <c r="C63" s="6" t="s">
        <v>98</v>
      </c>
      <c r="D63" s="7" t="s">
        <v>380</v>
      </c>
      <c r="E63" s="7" t="s">
        <v>381</v>
      </c>
      <c r="F63" s="7" t="s">
        <v>409</v>
      </c>
      <c r="G63" s="8" t="s">
        <v>382</v>
      </c>
    </row>
    <row r="64" spans="1:7" ht="17.25">
      <c r="A64" s="4" t="s">
        <v>235</v>
      </c>
      <c r="B64" s="5" t="s">
        <v>250</v>
      </c>
      <c r="C64" s="6" t="s">
        <v>251</v>
      </c>
      <c r="D64" s="7" t="s">
        <v>383</v>
      </c>
      <c r="E64" s="7" t="s">
        <v>384</v>
      </c>
      <c r="F64" s="7" t="s">
        <v>411</v>
      </c>
      <c r="G64" s="8" t="s">
        <v>11</v>
      </c>
    </row>
    <row r="65" spans="1:7" ht="17.25">
      <c r="A65" s="4" t="s">
        <v>385</v>
      </c>
      <c r="B65" s="5" t="s">
        <v>386</v>
      </c>
      <c r="C65" s="6" t="s">
        <v>110</v>
      </c>
      <c r="D65" s="7" t="s">
        <v>364</v>
      </c>
      <c r="E65" s="7" t="s">
        <v>314</v>
      </c>
      <c r="F65" s="7" t="s">
        <v>411</v>
      </c>
      <c r="G65" s="8" t="s">
        <v>387</v>
      </c>
    </row>
    <row r="66" spans="1:7" ht="17.25">
      <c r="A66" s="4" t="s">
        <v>388</v>
      </c>
      <c r="B66" s="5" t="s">
        <v>389</v>
      </c>
      <c r="C66" s="6" t="s">
        <v>231</v>
      </c>
      <c r="D66" s="7" t="s">
        <v>390</v>
      </c>
      <c r="E66" s="7" t="s">
        <v>391</v>
      </c>
      <c r="F66" s="7" t="s">
        <v>409</v>
      </c>
      <c r="G66" s="8" t="s">
        <v>392</v>
      </c>
    </row>
    <row r="67" spans="1:7" ht="17.25">
      <c r="A67" s="4" t="s">
        <v>388</v>
      </c>
      <c r="B67" s="5" t="s">
        <v>230</v>
      </c>
      <c r="C67" s="6" t="s">
        <v>231</v>
      </c>
      <c r="D67" s="7" t="s">
        <v>354</v>
      </c>
      <c r="E67" s="7" t="s">
        <v>393</v>
      </c>
      <c r="F67" s="7" t="s">
        <v>409</v>
      </c>
      <c r="G67" s="8" t="s">
        <v>392</v>
      </c>
    </row>
    <row r="68" spans="1:7" ht="17.25">
      <c r="A68" s="4" t="s">
        <v>249</v>
      </c>
      <c r="B68" s="5" t="s">
        <v>192</v>
      </c>
      <c r="C68" s="6" t="s">
        <v>193</v>
      </c>
      <c r="D68" s="7" t="s">
        <v>354</v>
      </c>
      <c r="E68" s="7" t="s">
        <v>106</v>
      </c>
      <c r="F68" s="7" t="s">
        <v>412</v>
      </c>
      <c r="G68" s="8" t="s">
        <v>394</v>
      </c>
    </row>
    <row r="69" spans="1:7" ht="17.25">
      <c r="A69" s="4" t="s">
        <v>249</v>
      </c>
      <c r="B69" s="5" t="s">
        <v>208</v>
      </c>
      <c r="C69" s="6" t="s">
        <v>209</v>
      </c>
      <c r="D69" s="7" t="s">
        <v>383</v>
      </c>
      <c r="E69" s="7" t="s">
        <v>177</v>
      </c>
      <c r="F69" s="7" t="s">
        <v>411</v>
      </c>
      <c r="G69" s="8" t="s">
        <v>394</v>
      </c>
    </row>
    <row r="70" spans="1:7" ht="17.25">
      <c r="A70" s="4" t="s">
        <v>259</v>
      </c>
      <c r="B70" s="5" t="s">
        <v>395</v>
      </c>
      <c r="C70" s="6" t="s">
        <v>225</v>
      </c>
      <c r="D70" s="7" t="s">
        <v>380</v>
      </c>
      <c r="E70" s="7" t="s">
        <v>396</v>
      </c>
      <c r="F70" s="7" t="s">
        <v>409</v>
      </c>
      <c r="G70" s="8" t="s">
        <v>397</v>
      </c>
    </row>
    <row r="71" spans="1:7" ht="17.25">
      <c r="A71" s="4" t="s">
        <v>398</v>
      </c>
      <c r="B71" s="5" t="s">
        <v>217</v>
      </c>
      <c r="C71" s="6" t="s">
        <v>193</v>
      </c>
      <c r="D71" s="7" t="s">
        <v>380</v>
      </c>
      <c r="E71" s="7" t="s">
        <v>312</v>
      </c>
      <c r="F71" s="7" t="s">
        <v>412</v>
      </c>
      <c r="G71" s="8" t="s">
        <v>162</v>
      </c>
    </row>
    <row r="72" spans="1:7" ht="17.25">
      <c r="A72" s="4" t="s">
        <v>398</v>
      </c>
      <c r="B72" s="5" t="s">
        <v>399</v>
      </c>
      <c r="C72" s="6" t="s">
        <v>48</v>
      </c>
      <c r="D72" s="7" t="s">
        <v>383</v>
      </c>
      <c r="E72" s="7" t="s">
        <v>330</v>
      </c>
      <c r="F72" s="7" t="s">
        <v>411</v>
      </c>
      <c r="G72" s="8" t="s">
        <v>162</v>
      </c>
    </row>
    <row r="73" spans="1:7" ht="17.25">
      <c r="A73" s="4" t="s">
        <v>400</v>
      </c>
      <c r="B73" s="5" t="s">
        <v>401</v>
      </c>
      <c r="C73" s="6" t="s">
        <v>32</v>
      </c>
      <c r="D73" s="7" t="s">
        <v>353</v>
      </c>
      <c r="E73" s="7" t="s">
        <v>232</v>
      </c>
      <c r="F73" s="7" t="s">
        <v>411</v>
      </c>
      <c r="G73" s="8" t="s">
        <v>314</v>
      </c>
    </row>
    <row r="74" spans="1:7" ht="17.25">
      <c r="A74" s="4" t="s">
        <v>275</v>
      </c>
      <c r="B74" s="5" t="s">
        <v>202</v>
      </c>
      <c r="C74" s="6" t="s">
        <v>193</v>
      </c>
      <c r="D74" s="7" t="s">
        <v>324</v>
      </c>
      <c r="E74" s="7" t="s">
        <v>402</v>
      </c>
      <c r="F74" s="7" t="s">
        <v>412</v>
      </c>
      <c r="G74" s="8" t="s">
        <v>381</v>
      </c>
    </row>
    <row r="75" spans="1:7" ht="17.25">
      <c r="A75" s="4" t="s">
        <v>278</v>
      </c>
      <c r="B75" s="5" t="s">
        <v>182</v>
      </c>
      <c r="C75" s="6" t="s">
        <v>183</v>
      </c>
      <c r="D75" s="7" t="s">
        <v>380</v>
      </c>
      <c r="E75" s="7" t="s">
        <v>371</v>
      </c>
      <c r="F75" s="7" t="s">
        <v>409</v>
      </c>
      <c r="G75" s="8" t="s">
        <v>310</v>
      </c>
    </row>
    <row r="76" spans="1:7" ht="17.25">
      <c r="A76" s="4" t="s">
        <v>403</v>
      </c>
      <c r="B76" s="5" t="s">
        <v>276</v>
      </c>
      <c r="C76" s="6" t="s">
        <v>246</v>
      </c>
      <c r="D76" s="7" t="s">
        <v>404</v>
      </c>
      <c r="E76" s="7" t="s">
        <v>405</v>
      </c>
      <c r="F76" s="7" t="s">
        <v>411</v>
      </c>
      <c r="G76" s="8" t="s">
        <v>406</v>
      </c>
    </row>
    <row r="77" spans="1:7" ht="17.25">
      <c r="A77" s="4" t="s">
        <v>283</v>
      </c>
      <c r="B77" s="5" t="s">
        <v>407</v>
      </c>
      <c r="C77" s="6" t="s">
        <v>193</v>
      </c>
      <c r="D77" s="7" t="s">
        <v>354</v>
      </c>
      <c r="E77" s="7" t="s">
        <v>364</v>
      </c>
      <c r="F77" s="7" t="s">
        <v>412</v>
      </c>
      <c r="G77" s="8" t="s">
        <v>317</v>
      </c>
    </row>
    <row r="78" spans="1:7" ht="17.25">
      <c r="A78" s="4" t="s">
        <v>287</v>
      </c>
      <c r="B78" s="5" t="s">
        <v>408</v>
      </c>
      <c r="C78" s="6" t="s">
        <v>246</v>
      </c>
      <c r="D78" s="7" t="s">
        <v>404</v>
      </c>
      <c r="E78" s="7" t="s">
        <v>354</v>
      </c>
      <c r="F78" s="7" t="s">
        <v>411</v>
      </c>
      <c r="G78" s="8" t="s">
        <v>324</v>
      </c>
    </row>
  </sheetData>
  <mergeCells count="5">
    <mergeCell ref="A1:G1"/>
    <mergeCell ref="A3:G3"/>
    <mergeCell ref="A7:G7"/>
    <mergeCell ref="A6:G6"/>
    <mergeCell ref="A4:G4"/>
  </mergeCells>
  <printOptions/>
  <pageMargins left="0.56" right="0.17" top="0.41" bottom="0.45" header="0.16" footer="0.17"/>
  <pageSetup horizontalDpi="600" verticalDpi="600" orientation="portrait" paperSize="9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5.57421875" style="0" bestFit="1" customWidth="1"/>
    <col min="2" max="2" width="25.140625" style="0" bestFit="1" customWidth="1"/>
    <col min="3" max="3" width="24.421875" style="0" bestFit="1" customWidth="1"/>
    <col min="4" max="6" width="8.421875" style="0" customWidth="1"/>
    <col min="7" max="7" width="9.421875" style="0" bestFit="1" customWidth="1"/>
  </cols>
  <sheetData>
    <row r="1" spans="1:8" ht="23.25">
      <c r="A1" s="23" t="s">
        <v>456</v>
      </c>
      <c r="B1" s="28"/>
      <c r="C1" s="28"/>
      <c r="D1" s="28"/>
      <c r="E1" s="28"/>
      <c r="F1" s="28"/>
      <c r="G1" s="28"/>
      <c r="H1" s="18"/>
    </row>
    <row r="2" ht="12.75">
      <c r="A2" s="1"/>
    </row>
    <row r="3" spans="1:8" ht="23.25" customHeight="1">
      <c r="A3" s="23" t="s">
        <v>457</v>
      </c>
      <c r="B3" s="28"/>
      <c r="C3" s="28"/>
      <c r="D3" s="28"/>
      <c r="E3" s="28"/>
      <c r="F3" s="28"/>
      <c r="G3" s="28"/>
      <c r="H3" s="19"/>
    </row>
    <row r="4" spans="1:8" ht="23.25">
      <c r="A4" s="23" t="s">
        <v>458</v>
      </c>
      <c r="B4" s="28"/>
      <c r="C4" s="28"/>
      <c r="D4" s="28"/>
      <c r="E4" s="28"/>
      <c r="F4" s="28"/>
      <c r="G4" s="28"/>
      <c r="H4" s="18"/>
    </row>
    <row r="5" ht="23.25">
      <c r="B5" s="2">
        <v>39417</v>
      </c>
    </row>
    <row r="6" spans="1:8" ht="21">
      <c r="A6" s="23" t="s">
        <v>459</v>
      </c>
      <c r="B6" s="28"/>
      <c r="C6" s="28"/>
      <c r="D6" s="28"/>
      <c r="E6" s="28"/>
      <c r="F6" s="28"/>
      <c r="G6" s="28"/>
      <c r="H6" s="20"/>
    </row>
    <row r="7" spans="1:7" ht="23.25" customHeight="1">
      <c r="A7" s="23" t="s">
        <v>413</v>
      </c>
      <c r="B7" s="28"/>
      <c r="C7" s="28"/>
      <c r="D7" s="28"/>
      <c r="E7" s="28"/>
      <c r="F7" s="28"/>
      <c r="G7" s="28"/>
    </row>
    <row r="8" ht="12.75">
      <c r="A8" s="1"/>
    </row>
    <row r="9" spans="1:7" ht="12.7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</row>
    <row r="10" spans="1:7" ht="17.25">
      <c r="A10" s="4" t="s">
        <v>8</v>
      </c>
      <c r="B10" s="5" t="s">
        <v>93</v>
      </c>
      <c r="C10" s="6" t="s">
        <v>94</v>
      </c>
      <c r="D10" s="7" t="s">
        <v>414</v>
      </c>
      <c r="E10" s="7" t="s">
        <v>42</v>
      </c>
      <c r="F10" s="7" t="s">
        <v>443</v>
      </c>
      <c r="G10" s="8" t="s">
        <v>36</v>
      </c>
    </row>
    <row r="11" spans="1:7" ht="17.25">
      <c r="A11" s="4" t="s">
        <v>19</v>
      </c>
      <c r="B11" s="5" t="s">
        <v>222</v>
      </c>
      <c r="C11" s="6" t="s">
        <v>61</v>
      </c>
      <c r="D11" s="7" t="s">
        <v>384</v>
      </c>
      <c r="E11" s="7" t="s">
        <v>59</v>
      </c>
      <c r="F11" s="7" t="s">
        <v>13</v>
      </c>
      <c r="G11" s="8" t="s">
        <v>415</v>
      </c>
    </row>
    <row r="12" spans="1:7" ht="17.25">
      <c r="A12" s="4" t="s">
        <v>24</v>
      </c>
      <c r="B12" s="5" t="s">
        <v>9</v>
      </c>
      <c r="C12" s="6" t="s">
        <v>10</v>
      </c>
      <c r="D12" s="7" t="s">
        <v>416</v>
      </c>
      <c r="E12" s="7" t="s">
        <v>118</v>
      </c>
      <c r="F12" s="7" t="s">
        <v>13</v>
      </c>
      <c r="G12" s="8" t="s">
        <v>417</v>
      </c>
    </row>
    <row r="13" spans="1:7" ht="17.25">
      <c r="A13" s="4" t="s">
        <v>30</v>
      </c>
      <c r="B13" s="5" t="s">
        <v>146</v>
      </c>
      <c r="C13" s="6" t="s">
        <v>104</v>
      </c>
      <c r="D13" s="7" t="s">
        <v>387</v>
      </c>
      <c r="E13" s="7" t="s">
        <v>129</v>
      </c>
      <c r="F13" s="7" t="s">
        <v>13</v>
      </c>
      <c r="G13" s="8" t="s">
        <v>149</v>
      </c>
    </row>
    <row r="14" spans="1:7" ht="17.25">
      <c r="A14" s="4" t="s">
        <v>39</v>
      </c>
      <c r="B14" s="5" t="s">
        <v>25</v>
      </c>
      <c r="C14" s="6" t="s">
        <v>26</v>
      </c>
      <c r="D14" s="7" t="s">
        <v>11</v>
      </c>
      <c r="E14" s="7" t="s">
        <v>100</v>
      </c>
      <c r="F14" s="7" t="s">
        <v>13</v>
      </c>
      <c r="G14" s="8" t="s">
        <v>175</v>
      </c>
    </row>
    <row r="15" spans="1:7" ht="17.25">
      <c r="A15" s="4" t="s">
        <v>313</v>
      </c>
      <c r="B15" s="5" t="s">
        <v>40</v>
      </c>
      <c r="C15" s="6" t="s">
        <v>41</v>
      </c>
      <c r="D15" s="7" t="s">
        <v>85</v>
      </c>
      <c r="E15" s="7" t="s">
        <v>111</v>
      </c>
      <c r="F15" s="7" t="s">
        <v>13</v>
      </c>
      <c r="G15" s="8" t="s">
        <v>190</v>
      </c>
    </row>
    <row r="16" spans="1:7" ht="17.25">
      <c r="A16" s="4" t="s">
        <v>49</v>
      </c>
      <c r="B16" s="5" t="s">
        <v>155</v>
      </c>
      <c r="C16" s="6" t="s">
        <v>51</v>
      </c>
      <c r="D16" s="7" t="s">
        <v>387</v>
      </c>
      <c r="E16" s="7" t="s">
        <v>159</v>
      </c>
      <c r="F16" s="7" t="s">
        <v>13</v>
      </c>
      <c r="G16" s="8" t="s">
        <v>418</v>
      </c>
    </row>
    <row r="17" spans="1:7" ht="17.25">
      <c r="A17" s="4" t="s">
        <v>49</v>
      </c>
      <c r="B17" s="5" t="s">
        <v>276</v>
      </c>
      <c r="C17" s="6" t="s">
        <v>246</v>
      </c>
      <c r="D17" s="7" t="s">
        <v>330</v>
      </c>
      <c r="E17" s="7" t="s">
        <v>77</v>
      </c>
      <c r="F17" s="7" t="s">
        <v>13</v>
      </c>
      <c r="G17" s="8" t="s">
        <v>418</v>
      </c>
    </row>
    <row r="18" spans="1:7" ht="17.25">
      <c r="A18" s="4" t="s">
        <v>318</v>
      </c>
      <c r="B18" s="5" t="s">
        <v>55</v>
      </c>
      <c r="C18" s="6" t="s">
        <v>41</v>
      </c>
      <c r="D18" s="7" t="s">
        <v>419</v>
      </c>
      <c r="E18" s="7" t="s">
        <v>174</v>
      </c>
      <c r="F18" s="7" t="s">
        <v>13</v>
      </c>
      <c r="G18" s="8" t="s">
        <v>194</v>
      </c>
    </row>
    <row r="19" spans="1:7" ht="17.25">
      <c r="A19" s="4" t="s">
        <v>320</v>
      </c>
      <c r="B19" s="5" t="s">
        <v>420</v>
      </c>
      <c r="C19" s="6" t="s">
        <v>61</v>
      </c>
      <c r="D19" s="7" t="s">
        <v>106</v>
      </c>
      <c r="E19" s="7" t="s">
        <v>59</v>
      </c>
      <c r="F19" s="7" t="s">
        <v>443</v>
      </c>
      <c r="G19" s="8" t="s">
        <v>218</v>
      </c>
    </row>
    <row r="20" spans="1:7" ht="17.25">
      <c r="A20" s="4" t="s">
        <v>320</v>
      </c>
      <c r="B20" s="5" t="s">
        <v>84</v>
      </c>
      <c r="C20" s="6" t="s">
        <v>61</v>
      </c>
      <c r="D20" s="7" t="s">
        <v>394</v>
      </c>
      <c r="E20" s="7" t="s">
        <v>123</v>
      </c>
      <c r="F20" s="7" t="s">
        <v>13</v>
      </c>
      <c r="G20" s="8" t="s">
        <v>218</v>
      </c>
    </row>
    <row r="21" spans="1:7" ht="17.25">
      <c r="A21" s="4" t="s">
        <v>320</v>
      </c>
      <c r="B21" s="5" t="s">
        <v>90</v>
      </c>
      <c r="C21" s="6" t="s">
        <v>65</v>
      </c>
      <c r="D21" s="7" t="s">
        <v>416</v>
      </c>
      <c r="E21" s="7" t="s">
        <v>274</v>
      </c>
      <c r="F21" s="7" t="s">
        <v>13</v>
      </c>
      <c r="G21" s="8" t="s">
        <v>218</v>
      </c>
    </row>
    <row r="22" spans="1:7" ht="17.25">
      <c r="A22" s="4" t="s">
        <v>78</v>
      </c>
      <c r="B22" s="5" t="s">
        <v>331</v>
      </c>
      <c r="C22" s="6" t="s">
        <v>10</v>
      </c>
      <c r="D22" s="7" t="s">
        <v>177</v>
      </c>
      <c r="E22" s="7" t="s">
        <v>174</v>
      </c>
      <c r="F22" s="7" t="s">
        <v>13</v>
      </c>
      <c r="G22" s="8" t="s">
        <v>227</v>
      </c>
    </row>
    <row r="23" spans="1:7" ht="17.25">
      <c r="A23" s="4" t="s">
        <v>83</v>
      </c>
      <c r="B23" s="5" t="s">
        <v>168</v>
      </c>
      <c r="C23" s="6" t="s">
        <v>169</v>
      </c>
      <c r="D23" s="7" t="s">
        <v>419</v>
      </c>
      <c r="E23" s="7" t="s">
        <v>170</v>
      </c>
      <c r="F23" s="7" t="s">
        <v>13</v>
      </c>
      <c r="G23" s="8" t="s">
        <v>233</v>
      </c>
    </row>
    <row r="24" spans="1:7" ht="17.25">
      <c r="A24" s="4" t="s">
        <v>89</v>
      </c>
      <c r="B24" s="5" t="s">
        <v>50</v>
      </c>
      <c r="C24" s="6" t="s">
        <v>51</v>
      </c>
      <c r="D24" s="7" t="s">
        <v>134</v>
      </c>
      <c r="E24" s="7" t="s">
        <v>62</v>
      </c>
      <c r="F24" s="7" t="s">
        <v>13</v>
      </c>
      <c r="G24" s="8" t="s">
        <v>237</v>
      </c>
    </row>
    <row r="25" spans="1:7" ht="17.25">
      <c r="A25" s="4" t="s">
        <v>421</v>
      </c>
      <c r="B25" s="5" t="s">
        <v>338</v>
      </c>
      <c r="C25" s="6" t="s">
        <v>41</v>
      </c>
      <c r="D25" s="7" t="s">
        <v>134</v>
      </c>
      <c r="E25" s="7" t="s">
        <v>129</v>
      </c>
      <c r="F25" s="7" t="s">
        <v>13</v>
      </c>
      <c r="G25" s="8" t="s">
        <v>248</v>
      </c>
    </row>
    <row r="26" spans="1:7" ht="17.25">
      <c r="A26" s="4" t="s">
        <v>421</v>
      </c>
      <c r="B26" s="5" t="s">
        <v>143</v>
      </c>
      <c r="C26" s="6" t="s">
        <v>144</v>
      </c>
      <c r="D26" s="7" t="s">
        <v>162</v>
      </c>
      <c r="E26" s="7" t="s">
        <v>171</v>
      </c>
      <c r="F26" s="7" t="s">
        <v>13</v>
      </c>
      <c r="G26" s="8" t="s">
        <v>248</v>
      </c>
    </row>
    <row r="27" spans="1:7" ht="17.25">
      <c r="A27" s="4" t="s">
        <v>102</v>
      </c>
      <c r="B27" s="5" t="s">
        <v>64</v>
      </c>
      <c r="C27" s="6" t="s">
        <v>65</v>
      </c>
      <c r="D27" s="7" t="s">
        <v>11</v>
      </c>
      <c r="E27" s="7" t="s">
        <v>339</v>
      </c>
      <c r="F27" s="7" t="s">
        <v>443</v>
      </c>
      <c r="G27" s="8" t="s">
        <v>253</v>
      </c>
    </row>
    <row r="28" spans="1:7" ht="17.25">
      <c r="A28" s="4" t="s">
        <v>102</v>
      </c>
      <c r="B28" s="5" t="s">
        <v>255</v>
      </c>
      <c r="C28" s="6" t="s">
        <v>169</v>
      </c>
      <c r="D28" s="7" t="s">
        <v>85</v>
      </c>
      <c r="E28" s="7" t="s">
        <v>334</v>
      </c>
      <c r="F28" s="7" t="s">
        <v>304</v>
      </c>
      <c r="G28" s="8" t="s">
        <v>253</v>
      </c>
    </row>
    <row r="29" spans="1:7" ht="17.25">
      <c r="A29" s="4" t="s">
        <v>113</v>
      </c>
      <c r="B29" s="5" t="s">
        <v>176</v>
      </c>
      <c r="C29" s="6" t="s">
        <v>76</v>
      </c>
      <c r="D29" s="7" t="s">
        <v>416</v>
      </c>
      <c r="E29" s="7" t="s">
        <v>334</v>
      </c>
      <c r="F29" s="7" t="s">
        <v>443</v>
      </c>
      <c r="G29" s="8" t="s">
        <v>262</v>
      </c>
    </row>
    <row r="30" spans="1:7" ht="17.25">
      <c r="A30" s="4" t="s">
        <v>337</v>
      </c>
      <c r="B30" s="5" t="s">
        <v>109</v>
      </c>
      <c r="C30" s="6" t="s">
        <v>110</v>
      </c>
      <c r="D30" s="7" t="s">
        <v>422</v>
      </c>
      <c r="E30" s="7" t="s">
        <v>423</v>
      </c>
      <c r="F30" s="7" t="s">
        <v>13</v>
      </c>
      <c r="G30" s="8" t="s">
        <v>424</v>
      </c>
    </row>
    <row r="31" spans="1:7" ht="17.25">
      <c r="A31" s="4" t="s">
        <v>337</v>
      </c>
      <c r="B31" s="5" t="s">
        <v>47</v>
      </c>
      <c r="C31" s="6" t="s">
        <v>48</v>
      </c>
      <c r="D31" s="7" t="s">
        <v>106</v>
      </c>
      <c r="E31" s="7" t="s">
        <v>151</v>
      </c>
      <c r="F31" s="7" t="s">
        <v>304</v>
      </c>
      <c r="G31" s="8" t="s">
        <v>424</v>
      </c>
    </row>
    <row r="32" spans="1:7" ht="17.25">
      <c r="A32" s="4" t="s">
        <v>337</v>
      </c>
      <c r="B32" s="5" t="s">
        <v>340</v>
      </c>
      <c r="C32" s="6" t="s">
        <v>51</v>
      </c>
      <c r="D32" s="7" t="s">
        <v>162</v>
      </c>
      <c r="E32" s="7" t="s">
        <v>80</v>
      </c>
      <c r="F32" s="7" t="s">
        <v>13</v>
      </c>
      <c r="G32" s="8" t="s">
        <v>424</v>
      </c>
    </row>
    <row r="33" spans="1:7" ht="17.25">
      <c r="A33" s="4" t="s">
        <v>127</v>
      </c>
      <c r="B33" s="5" t="s">
        <v>265</v>
      </c>
      <c r="C33" s="6" t="s">
        <v>122</v>
      </c>
      <c r="D33" s="7" t="s">
        <v>11</v>
      </c>
      <c r="E33" s="7" t="s">
        <v>369</v>
      </c>
      <c r="F33" s="7" t="s">
        <v>13</v>
      </c>
      <c r="G33" s="8" t="s">
        <v>425</v>
      </c>
    </row>
    <row r="34" spans="1:7" ht="17.25">
      <c r="A34" s="4" t="s">
        <v>127</v>
      </c>
      <c r="B34" s="5" t="s">
        <v>20</v>
      </c>
      <c r="C34" s="6" t="s">
        <v>10</v>
      </c>
      <c r="D34" s="7" t="s">
        <v>419</v>
      </c>
      <c r="E34" s="7" t="s">
        <v>256</v>
      </c>
      <c r="F34" s="7" t="s">
        <v>13</v>
      </c>
      <c r="G34" s="8" t="s">
        <v>425</v>
      </c>
    </row>
    <row r="35" spans="1:7" ht="17.25">
      <c r="A35" s="4" t="s">
        <v>426</v>
      </c>
      <c r="B35" s="5" t="s">
        <v>263</v>
      </c>
      <c r="C35" s="6" t="s">
        <v>179</v>
      </c>
      <c r="D35" s="7" t="s">
        <v>33</v>
      </c>
      <c r="E35" s="7" t="s">
        <v>342</v>
      </c>
      <c r="F35" s="7" t="s">
        <v>13</v>
      </c>
      <c r="G35" s="8" t="s">
        <v>308</v>
      </c>
    </row>
    <row r="36" spans="1:7" ht="17.25">
      <c r="A36" s="4" t="s">
        <v>136</v>
      </c>
      <c r="B36" s="5" t="s">
        <v>164</v>
      </c>
      <c r="C36" s="6" t="s">
        <v>48</v>
      </c>
      <c r="D36" s="7" t="s">
        <v>177</v>
      </c>
      <c r="E36" s="7" t="s">
        <v>427</v>
      </c>
      <c r="F36" s="7" t="s">
        <v>304</v>
      </c>
      <c r="G36" s="8" t="s">
        <v>428</v>
      </c>
    </row>
    <row r="37" spans="1:7" ht="17.25">
      <c r="A37" s="4" t="s">
        <v>343</v>
      </c>
      <c r="B37" s="5" t="s">
        <v>238</v>
      </c>
      <c r="C37" s="6" t="s">
        <v>110</v>
      </c>
      <c r="D37" s="7" t="s">
        <v>387</v>
      </c>
      <c r="E37" s="7" t="s">
        <v>429</v>
      </c>
      <c r="F37" s="7" t="s">
        <v>13</v>
      </c>
      <c r="G37" s="8" t="s">
        <v>286</v>
      </c>
    </row>
    <row r="38" spans="1:7" ht="17.25">
      <c r="A38" s="4" t="s">
        <v>343</v>
      </c>
      <c r="B38" s="5" t="s">
        <v>271</v>
      </c>
      <c r="C38" s="6" t="s">
        <v>261</v>
      </c>
      <c r="D38" s="7" t="s">
        <v>134</v>
      </c>
      <c r="E38" s="7" t="s">
        <v>80</v>
      </c>
      <c r="F38" s="7" t="s">
        <v>13</v>
      </c>
      <c r="G38" s="8" t="s">
        <v>286</v>
      </c>
    </row>
    <row r="39" spans="1:7" ht="17.25">
      <c r="A39" s="4" t="s">
        <v>345</v>
      </c>
      <c r="B39" s="5" t="s">
        <v>97</v>
      </c>
      <c r="C39" s="6" t="s">
        <v>98</v>
      </c>
      <c r="D39" s="7" t="s">
        <v>177</v>
      </c>
      <c r="E39" s="7" t="s">
        <v>355</v>
      </c>
      <c r="F39" s="7" t="s">
        <v>13</v>
      </c>
      <c r="G39" s="8" t="s">
        <v>430</v>
      </c>
    </row>
    <row r="40" spans="1:7" ht="17.25">
      <c r="A40" s="4" t="s">
        <v>345</v>
      </c>
      <c r="B40" s="5" t="s">
        <v>117</v>
      </c>
      <c r="C40" s="6" t="s">
        <v>61</v>
      </c>
      <c r="D40" s="7" t="s">
        <v>106</v>
      </c>
      <c r="E40" s="7" t="s">
        <v>152</v>
      </c>
      <c r="F40" s="7" t="s">
        <v>304</v>
      </c>
      <c r="G40" s="8" t="s">
        <v>430</v>
      </c>
    </row>
    <row r="41" spans="1:7" ht="17.25">
      <c r="A41" s="4" t="s">
        <v>346</v>
      </c>
      <c r="B41" s="5" t="s">
        <v>282</v>
      </c>
      <c r="C41" s="6" t="s">
        <v>179</v>
      </c>
      <c r="D41" s="7" t="s">
        <v>177</v>
      </c>
      <c r="E41" s="7" t="s">
        <v>256</v>
      </c>
      <c r="F41" s="7" t="s">
        <v>13</v>
      </c>
      <c r="G41" s="8" t="s">
        <v>431</v>
      </c>
    </row>
    <row r="42" spans="1:7" ht="17.25">
      <c r="A42" s="4" t="s">
        <v>163</v>
      </c>
      <c r="B42" s="5" t="s">
        <v>389</v>
      </c>
      <c r="C42" s="6" t="s">
        <v>231</v>
      </c>
      <c r="D42" s="7" t="s">
        <v>232</v>
      </c>
      <c r="E42" s="7" t="s">
        <v>123</v>
      </c>
      <c r="F42" s="7" t="s">
        <v>13</v>
      </c>
      <c r="G42" s="8" t="s">
        <v>291</v>
      </c>
    </row>
    <row r="43" spans="1:7" ht="17.25">
      <c r="A43" s="4" t="s">
        <v>163</v>
      </c>
      <c r="B43" s="5" t="s">
        <v>103</v>
      </c>
      <c r="C43" s="6" t="s">
        <v>104</v>
      </c>
      <c r="D43" s="7" t="s">
        <v>330</v>
      </c>
      <c r="E43" s="7" t="s">
        <v>339</v>
      </c>
      <c r="F43" s="7" t="s">
        <v>13</v>
      </c>
      <c r="G43" s="8" t="s">
        <v>291</v>
      </c>
    </row>
    <row r="44" spans="1:7" ht="17.25">
      <c r="A44" s="4" t="s">
        <v>172</v>
      </c>
      <c r="B44" s="5" t="s">
        <v>386</v>
      </c>
      <c r="C44" s="6" t="s">
        <v>110</v>
      </c>
      <c r="D44" s="7" t="s">
        <v>306</v>
      </c>
      <c r="E44" s="7" t="s">
        <v>334</v>
      </c>
      <c r="F44" s="7" t="s">
        <v>13</v>
      </c>
      <c r="G44" s="8" t="s">
        <v>311</v>
      </c>
    </row>
    <row r="45" spans="1:7" ht="17.25">
      <c r="A45" s="4" t="s">
        <v>172</v>
      </c>
      <c r="B45" s="5" t="s">
        <v>260</v>
      </c>
      <c r="C45" s="6" t="s">
        <v>261</v>
      </c>
      <c r="D45" s="7" t="s">
        <v>312</v>
      </c>
      <c r="E45" s="7" t="s">
        <v>152</v>
      </c>
      <c r="F45" s="7" t="s">
        <v>304</v>
      </c>
      <c r="G45" s="8" t="s">
        <v>311</v>
      </c>
    </row>
    <row r="46" spans="1:7" ht="17.25">
      <c r="A46" s="4" t="s">
        <v>352</v>
      </c>
      <c r="B46" s="5" t="s">
        <v>245</v>
      </c>
      <c r="C46" s="6" t="s">
        <v>246</v>
      </c>
      <c r="D46" s="7" t="s">
        <v>106</v>
      </c>
      <c r="E46" s="7" t="s">
        <v>165</v>
      </c>
      <c r="F46" s="7" t="s">
        <v>13</v>
      </c>
      <c r="G46" s="8" t="s">
        <v>432</v>
      </c>
    </row>
    <row r="47" spans="1:7" ht="17.25">
      <c r="A47" s="4" t="s">
        <v>181</v>
      </c>
      <c r="B47" s="5" t="s">
        <v>75</v>
      </c>
      <c r="C47" s="6" t="s">
        <v>76</v>
      </c>
      <c r="D47" s="7" t="s">
        <v>162</v>
      </c>
      <c r="E47" s="7" t="s">
        <v>342</v>
      </c>
      <c r="F47" s="7" t="s">
        <v>443</v>
      </c>
      <c r="G47" s="8" t="s">
        <v>433</v>
      </c>
    </row>
    <row r="48" spans="1:7" ht="17.25">
      <c r="A48" s="4" t="s">
        <v>181</v>
      </c>
      <c r="B48" s="5" t="s">
        <v>241</v>
      </c>
      <c r="C48" s="6" t="s">
        <v>179</v>
      </c>
      <c r="D48" s="7" t="s">
        <v>377</v>
      </c>
      <c r="E48" s="7" t="s">
        <v>361</v>
      </c>
      <c r="F48" s="7" t="s">
        <v>13</v>
      </c>
      <c r="G48" s="8" t="s">
        <v>433</v>
      </c>
    </row>
    <row r="49" spans="1:7" ht="17.25">
      <c r="A49" s="4" t="s">
        <v>187</v>
      </c>
      <c r="B49" s="5" t="s">
        <v>150</v>
      </c>
      <c r="C49" s="6" t="s">
        <v>122</v>
      </c>
      <c r="D49" s="7" t="s">
        <v>310</v>
      </c>
      <c r="E49" s="7" t="s">
        <v>165</v>
      </c>
      <c r="F49" s="7" t="s">
        <v>13</v>
      </c>
      <c r="G49" s="8" t="s">
        <v>303</v>
      </c>
    </row>
    <row r="50" spans="1:7" ht="17.25">
      <c r="A50" s="4" t="s">
        <v>187</v>
      </c>
      <c r="B50" s="5" t="s">
        <v>250</v>
      </c>
      <c r="C50" s="6" t="s">
        <v>251</v>
      </c>
      <c r="D50" s="7" t="s">
        <v>134</v>
      </c>
      <c r="E50" s="7" t="s">
        <v>434</v>
      </c>
      <c r="F50" s="7" t="s">
        <v>13</v>
      </c>
      <c r="G50" s="8" t="s">
        <v>303</v>
      </c>
    </row>
    <row r="51" spans="1:7" ht="17.25">
      <c r="A51" s="4" t="s">
        <v>195</v>
      </c>
      <c r="B51" s="5" t="s">
        <v>196</v>
      </c>
      <c r="C51" s="6" t="s">
        <v>110</v>
      </c>
      <c r="D51" s="7" t="s">
        <v>317</v>
      </c>
      <c r="E51" s="7" t="s">
        <v>156</v>
      </c>
      <c r="F51" s="7" t="s">
        <v>304</v>
      </c>
      <c r="G51" s="8" t="s">
        <v>315</v>
      </c>
    </row>
    <row r="52" spans="1:7" ht="17.25">
      <c r="A52" s="4" t="s">
        <v>195</v>
      </c>
      <c r="B52" s="5" t="s">
        <v>357</v>
      </c>
      <c r="C52" s="6" t="s">
        <v>261</v>
      </c>
      <c r="D52" s="7" t="s">
        <v>134</v>
      </c>
      <c r="E52" s="7" t="s">
        <v>342</v>
      </c>
      <c r="F52" s="7" t="s">
        <v>13</v>
      </c>
      <c r="G52" s="8" t="s">
        <v>315</v>
      </c>
    </row>
    <row r="53" spans="1:7" ht="17.25">
      <c r="A53" s="4" t="s">
        <v>201</v>
      </c>
      <c r="B53" s="5" t="s">
        <v>407</v>
      </c>
      <c r="C53" s="6" t="s">
        <v>193</v>
      </c>
      <c r="D53" s="7" t="s">
        <v>232</v>
      </c>
      <c r="E53" s="7" t="s">
        <v>206</v>
      </c>
      <c r="F53" s="7" t="s">
        <v>13</v>
      </c>
      <c r="G53" s="8" t="s">
        <v>319</v>
      </c>
    </row>
    <row r="54" spans="1:7" ht="17.25">
      <c r="A54" s="4" t="s">
        <v>362</v>
      </c>
      <c r="B54" s="5" t="s">
        <v>173</v>
      </c>
      <c r="C54" s="6" t="s">
        <v>48</v>
      </c>
      <c r="D54" s="7" t="s">
        <v>134</v>
      </c>
      <c r="E54" s="7" t="s">
        <v>369</v>
      </c>
      <c r="F54" s="7" t="s">
        <v>304</v>
      </c>
      <c r="G54" s="8" t="s">
        <v>435</v>
      </c>
    </row>
    <row r="55" spans="1:7" ht="17.25">
      <c r="A55" s="4" t="s">
        <v>362</v>
      </c>
      <c r="B55" s="5" t="s">
        <v>293</v>
      </c>
      <c r="C55" s="6" t="s">
        <v>246</v>
      </c>
      <c r="D55" s="7" t="s">
        <v>309</v>
      </c>
      <c r="E55" s="7" t="s">
        <v>256</v>
      </c>
      <c r="F55" s="7" t="s">
        <v>13</v>
      </c>
      <c r="G55" s="8" t="s">
        <v>435</v>
      </c>
    </row>
    <row r="56" spans="1:7" ht="17.25">
      <c r="A56" s="4" t="s">
        <v>211</v>
      </c>
      <c r="B56" s="5" t="s">
        <v>200</v>
      </c>
      <c r="C56" s="6" t="s">
        <v>76</v>
      </c>
      <c r="D56" s="7" t="s">
        <v>310</v>
      </c>
      <c r="E56" s="7" t="s">
        <v>434</v>
      </c>
      <c r="F56" s="7" t="s">
        <v>13</v>
      </c>
      <c r="G56" s="8" t="s">
        <v>322</v>
      </c>
    </row>
    <row r="57" spans="1:7" ht="17.25">
      <c r="A57" s="4" t="s">
        <v>216</v>
      </c>
      <c r="B57" s="5" t="s">
        <v>224</v>
      </c>
      <c r="C57" s="6" t="s">
        <v>225</v>
      </c>
      <c r="D57" s="7" t="s">
        <v>106</v>
      </c>
      <c r="E57" s="7" t="s">
        <v>369</v>
      </c>
      <c r="F57" s="7" t="s">
        <v>13</v>
      </c>
      <c r="G57" s="8" t="s">
        <v>325</v>
      </c>
    </row>
    <row r="58" spans="1:7" ht="17.25">
      <c r="A58" s="4" t="s">
        <v>216</v>
      </c>
      <c r="B58" s="5" t="s">
        <v>204</v>
      </c>
      <c r="C58" s="6" t="s">
        <v>122</v>
      </c>
      <c r="D58" s="7" t="s">
        <v>310</v>
      </c>
      <c r="E58" s="7" t="s">
        <v>355</v>
      </c>
      <c r="F58" s="7" t="s">
        <v>444</v>
      </c>
      <c r="G58" s="8" t="s">
        <v>325</v>
      </c>
    </row>
    <row r="59" spans="1:7" ht="17.25">
      <c r="A59" s="4" t="s">
        <v>370</v>
      </c>
      <c r="B59" s="5" t="s">
        <v>436</v>
      </c>
      <c r="C59" s="6" t="s">
        <v>289</v>
      </c>
      <c r="D59" s="7" t="s">
        <v>106</v>
      </c>
      <c r="E59" s="7" t="s">
        <v>437</v>
      </c>
      <c r="F59" s="7" t="s">
        <v>13</v>
      </c>
      <c r="G59" s="8" t="s">
        <v>327</v>
      </c>
    </row>
    <row r="60" spans="1:7" ht="17.25">
      <c r="A60" s="4" t="s">
        <v>370</v>
      </c>
      <c r="B60" s="5" t="s">
        <v>68</v>
      </c>
      <c r="C60" s="6" t="s">
        <v>69</v>
      </c>
      <c r="D60" s="7" t="s">
        <v>177</v>
      </c>
      <c r="E60" s="7" t="s">
        <v>429</v>
      </c>
      <c r="F60" s="7" t="s">
        <v>443</v>
      </c>
      <c r="G60" s="8" t="s">
        <v>327</v>
      </c>
    </row>
    <row r="61" spans="1:7" ht="17.25">
      <c r="A61" s="4" t="s">
        <v>370</v>
      </c>
      <c r="B61" s="5" t="s">
        <v>284</v>
      </c>
      <c r="C61" s="6" t="s">
        <v>261</v>
      </c>
      <c r="D61" s="7" t="s">
        <v>317</v>
      </c>
      <c r="E61" s="7" t="s">
        <v>80</v>
      </c>
      <c r="F61" s="7" t="s">
        <v>13</v>
      </c>
      <c r="G61" s="8" t="s">
        <v>327</v>
      </c>
    </row>
    <row r="62" spans="1:7" ht="17.25">
      <c r="A62" s="4" t="s">
        <v>370</v>
      </c>
      <c r="B62" s="5" t="s">
        <v>126</v>
      </c>
      <c r="C62" s="6" t="s">
        <v>32</v>
      </c>
      <c r="D62" s="7" t="s">
        <v>309</v>
      </c>
      <c r="E62" s="7" t="s">
        <v>80</v>
      </c>
      <c r="F62" s="7" t="s">
        <v>445</v>
      </c>
      <c r="G62" s="8" t="s">
        <v>327</v>
      </c>
    </row>
    <row r="63" spans="1:7" ht="17.25">
      <c r="A63" s="4" t="s">
        <v>370</v>
      </c>
      <c r="B63" s="5" t="s">
        <v>178</v>
      </c>
      <c r="C63" s="6" t="s">
        <v>179</v>
      </c>
      <c r="D63" s="7" t="s">
        <v>232</v>
      </c>
      <c r="E63" s="7" t="s">
        <v>434</v>
      </c>
      <c r="F63" s="7" t="s">
        <v>13</v>
      </c>
      <c r="G63" s="8" t="s">
        <v>327</v>
      </c>
    </row>
    <row r="64" spans="1:7" ht="17.25">
      <c r="A64" s="4" t="s">
        <v>235</v>
      </c>
      <c r="B64" s="5" t="s">
        <v>182</v>
      </c>
      <c r="C64" s="6" t="s">
        <v>183</v>
      </c>
      <c r="D64" s="7" t="s">
        <v>162</v>
      </c>
      <c r="E64" s="7" t="s">
        <v>373</v>
      </c>
      <c r="F64" s="7" t="s">
        <v>13</v>
      </c>
      <c r="G64" s="8" t="s">
        <v>328</v>
      </c>
    </row>
    <row r="65" spans="1:7" ht="17.25">
      <c r="A65" s="4" t="s">
        <v>235</v>
      </c>
      <c r="B65" s="5" t="s">
        <v>132</v>
      </c>
      <c r="C65" s="6" t="s">
        <v>32</v>
      </c>
      <c r="D65" s="7" t="s">
        <v>330</v>
      </c>
      <c r="E65" s="7" t="s">
        <v>438</v>
      </c>
      <c r="F65" s="7" t="s">
        <v>13</v>
      </c>
      <c r="G65" s="8" t="s">
        <v>328</v>
      </c>
    </row>
    <row r="66" spans="1:7" ht="17.25">
      <c r="A66" s="4" t="s">
        <v>388</v>
      </c>
      <c r="B66" s="5" t="s">
        <v>347</v>
      </c>
      <c r="C66" s="6" t="s">
        <v>32</v>
      </c>
      <c r="D66" s="7" t="s">
        <v>309</v>
      </c>
      <c r="E66" s="7" t="s">
        <v>434</v>
      </c>
      <c r="F66" s="7" t="s">
        <v>13</v>
      </c>
      <c r="G66" s="8" t="s">
        <v>329</v>
      </c>
    </row>
    <row r="67" spans="1:7" ht="17.25">
      <c r="A67" s="4" t="s">
        <v>244</v>
      </c>
      <c r="B67" s="5" t="s">
        <v>121</v>
      </c>
      <c r="C67" s="6" t="s">
        <v>122</v>
      </c>
      <c r="D67" s="7" t="s">
        <v>330</v>
      </c>
      <c r="E67" s="7" t="s">
        <v>366</v>
      </c>
      <c r="F67" s="7" t="s">
        <v>13</v>
      </c>
      <c r="G67" s="8" t="s">
        <v>439</v>
      </c>
    </row>
    <row r="68" spans="1:7" ht="17.25">
      <c r="A68" s="4" t="s">
        <v>249</v>
      </c>
      <c r="B68" s="5" t="s">
        <v>399</v>
      </c>
      <c r="C68" s="6" t="s">
        <v>48</v>
      </c>
      <c r="D68" s="7" t="s">
        <v>309</v>
      </c>
      <c r="E68" s="7" t="s">
        <v>434</v>
      </c>
      <c r="F68" s="7" t="s">
        <v>304</v>
      </c>
      <c r="G68" s="8" t="s">
        <v>332</v>
      </c>
    </row>
    <row r="69" spans="1:7" ht="17.25">
      <c r="A69" s="4" t="s">
        <v>254</v>
      </c>
      <c r="B69" s="5" t="s">
        <v>186</v>
      </c>
      <c r="C69" s="6" t="s">
        <v>32</v>
      </c>
      <c r="D69" s="7" t="s">
        <v>232</v>
      </c>
      <c r="E69" s="7" t="s">
        <v>423</v>
      </c>
      <c r="F69" s="7" t="s">
        <v>13</v>
      </c>
      <c r="G69" s="8" t="s">
        <v>147</v>
      </c>
    </row>
    <row r="70" spans="1:7" ht="17.25">
      <c r="A70" s="4" t="s">
        <v>259</v>
      </c>
      <c r="B70" s="5" t="s">
        <v>137</v>
      </c>
      <c r="C70" s="6" t="s">
        <v>138</v>
      </c>
      <c r="D70" s="7" t="s">
        <v>312</v>
      </c>
      <c r="E70" s="7" t="s">
        <v>438</v>
      </c>
      <c r="F70" s="7" t="s">
        <v>13</v>
      </c>
      <c r="G70" s="8" t="s">
        <v>12</v>
      </c>
    </row>
    <row r="71" spans="1:7" ht="17.25">
      <c r="A71" s="4" t="s">
        <v>259</v>
      </c>
      <c r="B71" s="5" t="s">
        <v>188</v>
      </c>
      <c r="C71" s="6" t="s">
        <v>189</v>
      </c>
      <c r="D71" s="7" t="s">
        <v>330</v>
      </c>
      <c r="E71" s="7" t="s">
        <v>358</v>
      </c>
      <c r="F71" s="7" t="s">
        <v>304</v>
      </c>
      <c r="G71" s="8" t="s">
        <v>12</v>
      </c>
    </row>
    <row r="72" spans="1:7" ht="17.25">
      <c r="A72" s="4" t="s">
        <v>264</v>
      </c>
      <c r="B72" s="5" t="s">
        <v>440</v>
      </c>
      <c r="C72" s="6" t="s">
        <v>98</v>
      </c>
      <c r="D72" s="7" t="s">
        <v>326</v>
      </c>
      <c r="E72" s="7" t="s">
        <v>350</v>
      </c>
      <c r="F72" s="7" t="s">
        <v>13</v>
      </c>
      <c r="G72" s="8" t="s">
        <v>135</v>
      </c>
    </row>
    <row r="73" spans="1:7" ht="17.25">
      <c r="A73" s="4" t="s">
        <v>264</v>
      </c>
      <c r="B73" s="5" t="s">
        <v>234</v>
      </c>
      <c r="C73" s="6" t="s">
        <v>104</v>
      </c>
      <c r="D73" s="7" t="s">
        <v>321</v>
      </c>
      <c r="E73" s="7" t="s">
        <v>437</v>
      </c>
      <c r="F73" s="7" t="s">
        <v>304</v>
      </c>
      <c r="G73" s="8" t="s">
        <v>135</v>
      </c>
    </row>
    <row r="74" spans="1:7" ht="17.25">
      <c r="A74" s="4" t="s">
        <v>264</v>
      </c>
      <c r="B74" s="5" t="s">
        <v>228</v>
      </c>
      <c r="C74" s="6" t="s">
        <v>51</v>
      </c>
      <c r="D74" s="7" t="s">
        <v>330</v>
      </c>
      <c r="E74" s="7" t="s">
        <v>441</v>
      </c>
      <c r="F74" s="7" t="s">
        <v>13</v>
      </c>
      <c r="G74" s="8" t="s">
        <v>135</v>
      </c>
    </row>
    <row r="75" spans="1:7" ht="17.25">
      <c r="A75" s="4" t="s">
        <v>278</v>
      </c>
      <c r="B75" s="5" t="s">
        <v>133</v>
      </c>
      <c r="C75" s="6" t="s">
        <v>76</v>
      </c>
      <c r="D75" s="7" t="s">
        <v>309</v>
      </c>
      <c r="E75" s="7" t="s">
        <v>359</v>
      </c>
      <c r="F75" s="7" t="s">
        <v>13</v>
      </c>
      <c r="G75" s="8" t="s">
        <v>34</v>
      </c>
    </row>
    <row r="76" spans="1:7" ht="17.25">
      <c r="A76" s="4" t="s">
        <v>403</v>
      </c>
      <c r="B76" s="5" t="s">
        <v>202</v>
      </c>
      <c r="C76" s="6" t="s">
        <v>193</v>
      </c>
      <c r="D76" s="7" t="s">
        <v>232</v>
      </c>
      <c r="E76" s="7" t="s">
        <v>269</v>
      </c>
      <c r="F76" s="7" t="s">
        <v>443</v>
      </c>
      <c r="G76" s="8" t="s">
        <v>184</v>
      </c>
    </row>
    <row r="77" spans="1:7" ht="17.25">
      <c r="A77" s="4" t="s">
        <v>283</v>
      </c>
      <c r="B77" s="5" t="s">
        <v>236</v>
      </c>
      <c r="C77" s="6" t="s">
        <v>98</v>
      </c>
      <c r="D77" s="7" t="s">
        <v>321</v>
      </c>
      <c r="E77" s="7" t="s">
        <v>442</v>
      </c>
      <c r="F77" s="7" t="s">
        <v>13</v>
      </c>
      <c r="G77" s="8" t="s">
        <v>42</v>
      </c>
    </row>
    <row r="78" spans="1:7" ht="17.25">
      <c r="A78" s="4" t="s">
        <v>287</v>
      </c>
      <c r="B78" s="5" t="s">
        <v>192</v>
      </c>
      <c r="C78" s="6" t="s">
        <v>193</v>
      </c>
      <c r="D78" s="7" t="s">
        <v>232</v>
      </c>
      <c r="E78" s="7" t="s">
        <v>365</v>
      </c>
      <c r="F78" s="7" t="s">
        <v>443</v>
      </c>
      <c r="G78" s="8" t="s">
        <v>56</v>
      </c>
    </row>
    <row r="79" spans="1:7" ht="17.25">
      <c r="A79" s="4" t="s">
        <v>287</v>
      </c>
      <c r="B79" s="5" t="s">
        <v>301</v>
      </c>
      <c r="C79" s="6" t="s">
        <v>246</v>
      </c>
      <c r="D79" s="7" t="s">
        <v>312</v>
      </c>
      <c r="E79" s="7" t="s">
        <v>441</v>
      </c>
      <c r="F79" s="7" t="s">
        <v>13</v>
      </c>
      <c r="G79" s="8" t="s">
        <v>56</v>
      </c>
    </row>
    <row r="80" spans="1:7" ht="17.25">
      <c r="A80" s="4" t="s">
        <v>296</v>
      </c>
      <c r="B80" s="5" t="s">
        <v>217</v>
      </c>
      <c r="C80" s="6" t="s">
        <v>193</v>
      </c>
      <c r="D80" s="7" t="s">
        <v>380</v>
      </c>
      <c r="E80" s="7" t="s">
        <v>266</v>
      </c>
      <c r="F80" s="7" t="s">
        <v>13</v>
      </c>
      <c r="G80" s="8" t="s">
        <v>45</v>
      </c>
    </row>
    <row r="81" spans="1:7" ht="17.25">
      <c r="A81" s="4" t="s">
        <v>300</v>
      </c>
      <c r="B81" s="5" t="s">
        <v>297</v>
      </c>
      <c r="C81" s="6" t="s">
        <v>225</v>
      </c>
      <c r="D81" s="7" t="s">
        <v>326</v>
      </c>
      <c r="E81" s="7" t="s">
        <v>358</v>
      </c>
      <c r="F81" s="7" t="s">
        <v>13</v>
      </c>
      <c r="G81" s="8" t="s">
        <v>70</v>
      </c>
    </row>
  </sheetData>
  <mergeCells count="5">
    <mergeCell ref="A1:G1"/>
    <mergeCell ref="A3:G3"/>
    <mergeCell ref="A7:G7"/>
    <mergeCell ref="A4:G4"/>
    <mergeCell ref="A6:G6"/>
  </mergeCells>
  <printOptions/>
  <pageMargins left="0.62" right="0.24" top="0.19" bottom="0.48" header="0.16" footer="0.17"/>
  <pageSetup horizontalDpi="600" verticalDpi="600" orientation="portrait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5.57421875" style="0" bestFit="1" customWidth="1"/>
    <col min="2" max="2" width="25.140625" style="0" bestFit="1" customWidth="1"/>
    <col min="3" max="3" width="24.421875" style="0" bestFit="1" customWidth="1"/>
    <col min="4" max="6" width="8.421875" style="0" customWidth="1"/>
    <col min="7" max="7" width="9.421875" style="0" bestFit="1" customWidth="1"/>
  </cols>
  <sheetData>
    <row r="1" spans="1:8" ht="23.25">
      <c r="A1" s="23" t="s">
        <v>456</v>
      </c>
      <c r="B1" s="28"/>
      <c r="C1" s="28"/>
      <c r="D1" s="28"/>
      <c r="E1" s="28"/>
      <c r="F1" s="28"/>
      <c r="G1" s="28"/>
      <c r="H1" s="18"/>
    </row>
    <row r="2" ht="12.75">
      <c r="A2" s="1"/>
    </row>
    <row r="3" spans="1:8" ht="23.25" customHeight="1">
      <c r="A3" s="23" t="s">
        <v>457</v>
      </c>
      <c r="B3" s="28"/>
      <c r="C3" s="28"/>
      <c r="D3" s="28"/>
      <c r="E3" s="28"/>
      <c r="F3" s="28"/>
      <c r="G3" s="28"/>
      <c r="H3" s="19"/>
    </row>
    <row r="4" spans="1:8" ht="23.25">
      <c r="A4" s="23" t="s">
        <v>458</v>
      </c>
      <c r="B4" s="28"/>
      <c r="C4" s="28"/>
      <c r="D4" s="28"/>
      <c r="E4" s="28"/>
      <c r="F4" s="28"/>
      <c r="G4" s="28"/>
      <c r="H4" s="18"/>
    </row>
    <row r="5" ht="23.25">
      <c r="B5" s="2">
        <v>39417</v>
      </c>
    </row>
    <row r="6" spans="1:8" ht="21">
      <c r="A6" s="23" t="s">
        <v>459</v>
      </c>
      <c r="B6" s="28"/>
      <c r="C6" s="28"/>
      <c r="D6" s="28"/>
      <c r="E6" s="28"/>
      <c r="F6" s="28"/>
      <c r="G6" s="28"/>
      <c r="H6" s="20"/>
    </row>
    <row r="7" spans="1:7" ht="23.25" customHeight="1">
      <c r="A7" s="23" t="s">
        <v>446</v>
      </c>
      <c r="B7" s="28"/>
      <c r="C7" s="28"/>
      <c r="D7" s="28"/>
      <c r="E7" s="28"/>
      <c r="F7" s="28"/>
      <c r="G7" s="28"/>
    </row>
    <row r="8" ht="12.75">
      <c r="A8" s="1"/>
    </row>
    <row r="9" spans="1:7" ht="12.7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</row>
    <row r="10" spans="1:7" ht="17.25">
      <c r="A10" s="4" t="s">
        <v>8</v>
      </c>
      <c r="B10" s="5" t="s">
        <v>109</v>
      </c>
      <c r="C10" s="6" t="s">
        <v>110</v>
      </c>
      <c r="D10" s="7" t="s">
        <v>414</v>
      </c>
      <c r="E10" s="7" t="s">
        <v>77</v>
      </c>
      <c r="F10" s="7" t="s">
        <v>13</v>
      </c>
      <c r="G10" s="8" t="s">
        <v>447</v>
      </c>
    </row>
    <row r="11" spans="1:7" ht="17.25">
      <c r="A11" s="4" t="s">
        <v>19</v>
      </c>
      <c r="B11" s="5" t="s">
        <v>146</v>
      </c>
      <c r="C11" s="6" t="s">
        <v>104</v>
      </c>
      <c r="D11" s="7" t="s">
        <v>422</v>
      </c>
      <c r="E11" s="7" t="s">
        <v>45</v>
      </c>
      <c r="F11" s="7" t="s">
        <v>13</v>
      </c>
      <c r="G11" s="8" t="s">
        <v>448</v>
      </c>
    </row>
    <row r="12" spans="1:7" ht="17.25">
      <c r="A12" s="4" t="s">
        <v>24</v>
      </c>
      <c r="B12" s="5" t="s">
        <v>68</v>
      </c>
      <c r="C12" s="6" t="s">
        <v>69</v>
      </c>
      <c r="D12" s="7" t="s">
        <v>85</v>
      </c>
      <c r="E12" s="7" t="s">
        <v>22</v>
      </c>
      <c r="F12" s="7" t="s">
        <v>13</v>
      </c>
      <c r="G12" s="8" t="s">
        <v>36</v>
      </c>
    </row>
    <row r="13" spans="1:7" ht="17.25">
      <c r="A13" s="4" t="s">
        <v>30</v>
      </c>
      <c r="B13" s="5" t="s">
        <v>9</v>
      </c>
      <c r="C13" s="6" t="s">
        <v>10</v>
      </c>
      <c r="D13" s="7" t="s">
        <v>414</v>
      </c>
      <c r="E13" s="7" t="s">
        <v>107</v>
      </c>
      <c r="F13" s="7" t="s">
        <v>13</v>
      </c>
      <c r="G13" s="8" t="s">
        <v>449</v>
      </c>
    </row>
    <row r="14" spans="1:7" ht="17.25">
      <c r="A14" s="4" t="s">
        <v>30</v>
      </c>
      <c r="B14" s="5" t="s">
        <v>176</v>
      </c>
      <c r="C14" s="6" t="s">
        <v>76</v>
      </c>
      <c r="D14" s="7" t="s">
        <v>416</v>
      </c>
      <c r="E14" s="7" t="s">
        <v>56</v>
      </c>
      <c r="F14" s="7" t="s">
        <v>304</v>
      </c>
      <c r="G14" s="8" t="s">
        <v>449</v>
      </c>
    </row>
    <row r="15" spans="1:7" ht="17.25">
      <c r="A15" s="4" t="s">
        <v>313</v>
      </c>
      <c r="B15" s="5" t="s">
        <v>40</v>
      </c>
      <c r="C15" s="6" t="s">
        <v>41</v>
      </c>
      <c r="D15" s="7" t="s">
        <v>416</v>
      </c>
      <c r="E15" s="7" t="s">
        <v>70</v>
      </c>
      <c r="F15" s="7" t="s">
        <v>13</v>
      </c>
      <c r="G15" s="8" t="s">
        <v>44</v>
      </c>
    </row>
    <row r="16" spans="1:7" ht="17.25">
      <c r="A16" s="4" t="s">
        <v>49</v>
      </c>
      <c r="B16" s="5" t="s">
        <v>75</v>
      </c>
      <c r="C16" s="6" t="s">
        <v>76</v>
      </c>
      <c r="D16" s="7" t="s">
        <v>377</v>
      </c>
      <c r="E16" s="7" t="s">
        <v>56</v>
      </c>
      <c r="F16" s="7" t="s">
        <v>13</v>
      </c>
      <c r="G16" s="8" t="s">
        <v>52</v>
      </c>
    </row>
    <row r="17" spans="1:7" ht="17.25">
      <c r="A17" s="4" t="s">
        <v>54</v>
      </c>
      <c r="B17" s="5" t="s">
        <v>64</v>
      </c>
      <c r="C17" s="6" t="s">
        <v>65</v>
      </c>
      <c r="D17" s="7" t="s">
        <v>11</v>
      </c>
      <c r="E17" s="7" t="s">
        <v>22</v>
      </c>
      <c r="F17" s="7" t="s">
        <v>13</v>
      </c>
      <c r="G17" s="8" t="s">
        <v>58</v>
      </c>
    </row>
    <row r="18" spans="1:7" ht="17.25">
      <c r="A18" s="4" t="s">
        <v>54</v>
      </c>
      <c r="B18" s="5" t="s">
        <v>93</v>
      </c>
      <c r="C18" s="6" t="s">
        <v>94</v>
      </c>
      <c r="D18" s="7" t="s">
        <v>85</v>
      </c>
      <c r="E18" s="7" t="s">
        <v>70</v>
      </c>
      <c r="F18" s="7" t="s">
        <v>13</v>
      </c>
      <c r="G18" s="8" t="s">
        <v>58</v>
      </c>
    </row>
    <row r="19" spans="1:7" ht="17.25">
      <c r="A19" s="4" t="s">
        <v>320</v>
      </c>
      <c r="B19" s="5" t="s">
        <v>238</v>
      </c>
      <c r="C19" s="6" t="s">
        <v>110</v>
      </c>
      <c r="D19" s="7" t="s">
        <v>450</v>
      </c>
      <c r="E19" s="7" t="s">
        <v>123</v>
      </c>
      <c r="F19" s="7" t="s">
        <v>13</v>
      </c>
      <c r="G19" s="8" t="s">
        <v>82</v>
      </c>
    </row>
    <row r="20" spans="1:7" ht="17.25">
      <c r="A20" s="4" t="s">
        <v>320</v>
      </c>
      <c r="B20" s="5" t="s">
        <v>50</v>
      </c>
      <c r="C20" s="6" t="s">
        <v>51</v>
      </c>
      <c r="D20" s="7" t="s">
        <v>377</v>
      </c>
      <c r="E20" s="7" t="s">
        <v>45</v>
      </c>
      <c r="F20" s="7" t="s">
        <v>304</v>
      </c>
      <c r="G20" s="8" t="s">
        <v>82</v>
      </c>
    </row>
    <row r="21" spans="1:7" ht="17.25">
      <c r="A21" s="4" t="s">
        <v>323</v>
      </c>
      <c r="B21" s="5" t="s">
        <v>90</v>
      </c>
      <c r="C21" s="6" t="s">
        <v>65</v>
      </c>
      <c r="D21" s="7" t="s">
        <v>33</v>
      </c>
      <c r="E21" s="7" t="s">
        <v>73</v>
      </c>
      <c r="F21" s="7" t="s">
        <v>13</v>
      </c>
      <c r="G21" s="8" t="s">
        <v>88</v>
      </c>
    </row>
    <row r="22" spans="1:7" ht="17.25">
      <c r="A22" s="4" t="s">
        <v>78</v>
      </c>
      <c r="B22" s="5" t="s">
        <v>255</v>
      </c>
      <c r="C22" s="6" t="s">
        <v>169</v>
      </c>
      <c r="D22" s="7" t="s">
        <v>387</v>
      </c>
      <c r="E22" s="7" t="s">
        <v>45</v>
      </c>
      <c r="F22" s="7" t="s">
        <v>13</v>
      </c>
      <c r="G22" s="8" t="s">
        <v>91</v>
      </c>
    </row>
    <row r="23" spans="1:7" ht="17.25">
      <c r="A23" s="4" t="s">
        <v>83</v>
      </c>
      <c r="B23" s="5" t="s">
        <v>103</v>
      </c>
      <c r="C23" s="6" t="s">
        <v>104</v>
      </c>
      <c r="D23" s="7" t="s">
        <v>387</v>
      </c>
      <c r="E23" s="7" t="s">
        <v>210</v>
      </c>
      <c r="F23" s="7" t="s">
        <v>13</v>
      </c>
      <c r="G23" s="8" t="s">
        <v>99</v>
      </c>
    </row>
    <row r="24" spans="1:7" ht="17.25">
      <c r="A24" s="4" t="s">
        <v>83</v>
      </c>
      <c r="B24" s="5" t="s">
        <v>222</v>
      </c>
      <c r="C24" s="6" t="s">
        <v>61</v>
      </c>
      <c r="D24" s="7" t="s">
        <v>377</v>
      </c>
      <c r="E24" s="7" t="s">
        <v>86</v>
      </c>
      <c r="F24" s="7" t="s">
        <v>13</v>
      </c>
      <c r="G24" s="8" t="s">
        <v>99</v>
      </c>
    </row>
    <row r="25" spans="1:7" ht="17.25">
      <c r="A25" s="4" t="s">
        <v>421</v>
      </c>
      <c r="B25" s="5" t="s">
        <v>97</v>
      </c>
      <c r="C25" s="6" t="s">
        <v>98</v>
      </c>
      <c r="D25" s="7" t="s">
        <v>11</v>
      </c>
      <c r="E25" s="7" t="s">
        <v>66</v>
      </c>
      <c r="F25" s="7" t="s">
        <v>13</v>
      </c>
      <c r="G25" s="8" t="s">
        <v>415</v>
      </c>
    </row>
    <row r="26" spans="1:7" ht="17.25">
      <c r="A26" s="4" t="s">
        <v>421</v>
      </c>
      <c r="B26" s="5" t="s">
        <v>60</v>
      </c>
      <c r="C26" s="6" t="s">
        <v>61</v>
      </c>
      <c r="D26" s="7" t="s">
        <v>11</v>
      </c>
      <c r="E26" s="7" t="s">
        <v>66</v>
      </c>
      <c r="F26" s="7" t="s">
        <v>13</v>
      </c>
      <c r="G26" s="8" t="s">
        <v>415</v>
      </c>
    </row>
    <row r="27" spans="1:7" ht="17.25">
      <c r="A27" s="4" t="s">
        <v>102</v>
      </c>
      <c r="B27" s="5" t="s">
        <v>133</v>
      </c>
      <c r="C27" s="6" t="s">
        <v>76</v>
      </c>
      <c r="D27" s="7" t="s">
        <v>33</v>
      </c>
      <c r="E27" s="7" t="s">
        <v>70</v>
      </c>
      <c r="F27" s="7" t="s">
        <v>13</v>
      </c>
      <c r="G27" s="8" t="s">
        <v>105</v>
      </c>
    </row>
    <row r="28" spans="1:7" ht="17.25">
      <c r="A28" s="4" t="s">
        <v>333</v>
      </c>
      <c r="B28" s="5" t="s">
        <v>164</v>
      </c>
      <c r="C28" s="6" t="s">
        <v>48</v>
      </c>
      <c r="D28" s="7" t="s">
        <v>394</v>
      </c>
      <c r="E28" s="7" t="s">
        <v>210</v>
      </c>
      <c r="F28" s="7" t="s">
        <v>13</v>
      </c>
      <c r="G28" s="8" t="s">
        <v>116</v>
      </c>
    </row>
    <row r="29" spans="1:7" ht="17.25">
      <c r="A29" s="4" t="s">
        <v>333</v>
      </c>
      <c r="B29" s="5" t="s">
        <v>25</v>
      </c>
      <c r="C29" s="6" t="s">
        <v>26</v>
      </c>
      <c r="D29" s="7" t="s">
        <v>162</v>
      </c>
      <c r="E29" s="7" t="s">
        <v>77</v>
      </c>
      <c r="F29" s="7" t="s">
        <v>13</v>
      </c>
      <c r="G29" s="8" t="s">
        <v>116</v>
      </c>
    </row>
    <row r="30" spans="1:7" ht="17.25">
      <c r="A30" s="4" t="s">
        <v>333</v>
      </c>
      <c r="B30" s="5" t="s">
        <v>168</v>
      </c>
      <c r="C30" s="6" t="s">
        <v>169</v>
      </c>
      <c r="D30" s="7" t="s">
        <v>11</v>
      </c>
      <c r="E30" s="7" t="s">
        <v>151</v>
      </c>
      <c r="F30" s="7" t="s">
        <v>13</v>
      </c>
      <c r="G30" s="8" t="s">
        <v>116</v>
      </c>
    </row>
    <row r="31" spans="1:7" ht="17.25">
      <c r="A31" s="4" t="s">
        <v>120</v>
      </c>
      <c r="B31" s="5" t="s">
        <v>84</v>
      </c>
      <c r="C31" s="6" t="s">
        <v>61</v>
      </c>
      <c r="D31" s="7" t="s">
        <v>419</v>
      </c>
      <c r="E31" s="7" t="s">
        <v>210</v>
      </c>
      <c r="F31" s="7" t="s">
        <v>13</v>
      </c>
      <c r="G31" s="8" t="s">
        <v>130</v>
      </c>
    </row>
    <row r="32" spans="1:7" ht="17.25">
      <c r="A32" s="4" t="s">
        <v>451</v>
      </c>
      <c r="B32" s="5" t="s">
        <v>188</v>
      </c>
      <c r="C32" s="6" t="s">
        <v>189</v>
      </c>
      <c r="D32" s="7" t="s">
        <v>314</v>
      </c>
      <c r="E32" s="7" t="s">
        <v>42</v>
      </c>
      <c r="F32" s="7" t="s">
        <v>13</v>
      </c>
      <c r="G32" s="8" t="s">
        <v>140</v>
      </c>
    </row>
    <row r="33" spans="1:7" ht="17.25">
      <c r="A33" s="4" t="s">
        <v>451</v>
      </c>
      <c r="B33" s="5" t="s">
        <v>241</v>
      </c>
      <c r="C33" s="6" t="s">
        <v>179</v>
      </c>
      <c r="D33" s="7" t="s">
        <v>419</v>
      </c>
      <c r="E33" s="7" t="s">
        <v>70</v>
      </c>
      <c r="F33" s="7" t="s">
        <v>13</v>
      </c>
      <c r="G33" s="8" t="s">
        <v>140</v>
      </c>
    </row>
    <row r="34" spans="1:7" ht="17.25">
      <c r="A34" s="4" t="s">
        <v>452</v>
      </c>
      <c r="B34" s="5" t="s">
        <v>117</v>
      </c>
      <c r="C34" s="6" t="s">
        <v>61</v>
      </c>
      <c r="D34" s="7" t="s">
        <v>384</v>
      </c>
      <c r="E34" s="7" t="s">
        <v>70</v>
      </c>
      <c r="F34" s="7" t="s">
        <v>13</v>
      </c>
      <c r="G34" s="8" t="s">
        <v>158</v>
      </c>
    </row>
    <row r="35" spans="1:7" ht="17.25">
      <c r="A35" s="4" t="s">
        <v>452</v>
      </c>
      <c r="B35" s="5" t="s">
        <v>212</v>
      </c>
      <c r="C35" s="6" t="s">
        <v>51</v>
      </c>
      <c r="D35" s="7" t="s">
        <v>394</v>
      </c>
      <c r="E35" s="7" t="s">
        <v>95</v>
      </c>
      <c r="F35" s="7" t="s">
        <v>13</v>
      </c>
      <c r="G35" s="8" t="s">
        <v>158</v>
      </c>
    </row>
    <row r="36" spans="1:7" ht="17.25">
      <c r="A36" s="4" t="s">
        <v>136</v>
      </c>
      <c r="B36" s="5" t="s">
        <v>143</v>
      </c>
      <c r="C36" s="6" t="s">
        <v>144</v>
      </c>
      <c r="D36" s="7" t="s">
        <v>33</v>
      </c>
      <c r="E36" s="7" t="s">
        <v>174</v>
      </c>
      <c r="F36" s="7" t="s">
        <v>13</v>
      </c>
      <c r="G36" s="8" t="s">
        <v>175</v>
      </c>
    </row>
    <row r="37" spans="1:7" ht="17.25">
      <c r="A37" s="4" t="s">
        <v>343</v>
      </c>
      <c r="B37" s="5" t="s">
        <v>338</v>
      </c>
      <c r="C37" s="6" t="s">
        <v>41</v>
      </c>
      <c r="D37" s="7" t="s">
        <v>377</v>
      </c>
      <c r="E37" s="7" t="s">
        <v>152</v>
      </c>
      <c r="F37" s="7" t="s">
        <v>304</v>
      </c>
      <c r="G37" s="8" t="s">
        <v>190</v>
      </c>
    </row>
    <row r="38" spans="1:7" ht="17.25">
      <c r="A38" s="4" t="s">
        <v>343</v>
      </c>
      <c r="B38" s="5" t="s">
        <v>155</v>
      </c>
      <c r="C38" s="6" t="s">
        <v>51</v>
      </c>
      <c r="D38" s="7" t="s">
        <v>177</v>
      </c>
      <c r="E38" s="7" t="s">
        <v>45</v>
      </c>
      <c r="F38" s="7" t="s">
        <v>13</v>
      </c>
      <c r="G38" s="8" t="s">
        <v>190</v>
      </c>
    </row>
    <row r="39" spans="1:7" ht="17.25">
      <c r="A39" s="4" t="s">
        <v>345</v>
      </c>
      <c r="B39" s="5" t="s">
        <v>389</v>
      </c>
      <c r="C39" s="6" t="s">
        <v>231</v>
      </c>
      <c r="D39" s="7" t="s">
        <v>314</v>
      </c>
      <c r="E39" s="7" t="s">
        <v>210</v>
      </c>
      <c r="F39" s="7" t="s">
        <v>304</v>
      </c>
      <c r="G39" s="8" t="s">
        <v>418</v>
      </c>
    </row>
    <row r="40" spans="1:7" ht="17.25">
      <c r="A40" s="4" t="s">
        <v>345</v>
      </c>
      <c r="B40" s="5" t="s">
        <v>271</v>
      </c>
      <c r="C40" s="6" t="s">
        <v>261</v>
      </c>
      <c r="D40" s="7" t="s">
        <v>306</v>
      </c>
      <c r="E40" s="7" t="s">
        <v>56</v>
      </c>
      <c r="F40" s="7" t="s">
        <v>13</v>
      </c>
      <c r="G40" s="8" t="s">
        <v>418</v>
      </c>
    </row>
    <row r="41" spans="1:7" ht="17.25">
      <c r="A41" s="4" t="s">
        <v>346</v>
      </c>
      <c r="B41" s="5" t="s">
        <v>204</v>
      </c>
      <c r="C41" s="6" t="s">
        <v>122</v>
      </c>
      <c r="D41" s="7" t="s">
        <v>33</v>
      </c>
      <c r="E41" s="7" t="s">
        <v>100</v>
      </c>
      <c r="F41" s="7" t="s">
        <v>13</v>
      </c>
      <c r="G41" s="8" t="s">
        <v>194</v>
      </c>
    </row>
    <row r="42" spans="1:7" ht="17.25">
      <c r="A42" s="4" t="s">
        <v>346</v>
      </c>
      <c r="B42" s="5" t="s">
        <v>453</v>
      </c>
      <c r="C42" s="6" t="s">
        <v>41</v>
      </c>
      <c r="D42" s="7" t="s">
        <v>11</v>
      </c>
      <c r="E42" s="7" t="s">
        <v>152</v>
      </c>
      <c r="F42" s="7" t="s">
        <v>304</v>
      </c>
      <c r="G42" s="8" t="s">
        <v>194</v>
      </c>
    </row>
    <row r="43" spans="1:7" ht="17.25">
      <c r="A43" s="4" t="s">
        <v>349</v>
      </c>
      <c r="B43" s="5" t="s">
        <v>150</v>
      </c>
      <c r="C43" s="6" t="s">
        <v>122</v>
      </c>
      <c r="D43" s="7" t="s">
        <v>384</v>
      </c>
      <c r="E43" s="7" t="s">
        <v>129</v>
      </c>
      <c r="F43" s="7" t="s">
        <v>13</v>
      </c>
      <c r="G43" s="8" t="s">
        <v>454</v>
      </c>
    </row>
    <row r="44" spans="1:7" ht="17.25">
      <c r="A44" s="4" t="s">
        <v>349</v>
      </c>
      <c r="B44" s="5" t="s">
        <v>182</v>
      </c>
      <c r="C44" s="6" t="s">
        <v>183</v>
      </c>
      <c r="D44" s="7" t="s">
        <v>162</v>
      </c>
      <c r="E44" s="7" t="s">
        <v>151</v>
      </c>
      <c r="F44" s="7" t="s">
        <v>13</v>
      </c>
      <c r="G44" s="8" t="s">
        <v>454</v>
      </c>
    </row>
    <row r="45" spans="1:7" ht="17.25">
      <c r="A45" s="4" t="s">
        <v>351</v>
      </c>
      <c r="B45" s="5" t="s">
        <v>20</v>
      </c>
      <c r="C45" s="6" t="s">
        <v>10</v>
      </c>
      <c r="D45" s="7" t="s">
        <v>306</v>
      </c>
      <c r="E45" s="7" t="s">
        <v>70</v>
      </c>
      <c r="F45" s="7" t="s">
        <v>13</v>
      </c>
      <c r="G45" s="8" t="s">
        <v>199</v>
      </c>
    </row>
    <row r="46" spans="1:7" ht="17.25">
      <c r="A46" s="4" t="s">
        <v>352</v>
      </c>
      <c r="B46" s="5" t="s">
        <v>31</v>
      </c>
      <c r="C46" s="6" t="s">
        <v>32</v>
      </c>
      <c r="D46" s="7" t="s">
        <v>306</v>
      </c>
      <c r="E46" s="7" t="s">
        <v>107</v>
      </c>
      <c r="F46" s="7" t="s">
        <v>13</v>
      </c>
      <c r="G46" s="8" t="s">
        <v>203</v>
      </c>
    </row>
    <row r="47" spans="1:7" ht="17.25">
      <c r="A47" s="4" t="s">
        <v>181</v>
      </c>
      <c r="B47" s="5" t="s">
        <v>265</v>
      </c>
      <c r="C47" s="6" t="s">
        <v>122</v>
      </c>
      <c r="D47" s="7" t="s">
        <v>162</v>
      </c>
      <c r="E47" s="7" t="s">
        <v>174</v>
      </c>
      <c r="F47" s="7" t="s">
        <v>13</v>
      </c>
      <c r="G47" s="8" t="s">
        <v>215</v>
      </c>
    </row>
    <row r="48" spans="1:7" ht="17.25">
      <c r="A48" s="4" t="s">
        <v>181</v>
      </c>
      <c r="B48" s="5" t="s">
        <v>47</v>
      </c>
      <c r="C48" s="6" t="s">
        <v>48</v>
      </c>
      <c r="D48" s="7" t="s">
        <v>177</v>
      </c>
      <c r="E48" s="7" t="s">
        <v>95</v>
      </c>
      <c r="F48" s="7" t="s">
        <v>13</v>
      </c>
      <c r="G48" s="8" t="s">
        <v>215</v>
      </c>
    </row>
    <row r="49" spans="1:7" ht="17.25">
      <c r="A49" s="4" t="s">
        <v>181</v>
      </c>
      <c r="B49" s="5" t="s">
        <v>340</v>
      </c>
      <c r="C49" s="6" t="s">
        <v>51</v>
      </c>
      <c r="D49" s="7" t="s">
        <v>177</v>
      </c>
      <c r="E49" s="7" t="s">
        <v>95</v>
      </c>
      <c r="F49" s="7" t="s">
        <v>13</v>
      </c>
      <c r="G49" s="8" t="s">
        <v>215</v>
      </c>
    </row>
    <row r="50" spans="1:7" ht="17.25">
      <c r="A50" s="4" t="s">
        <v>191</v>
      </c>
      <c r="B50" s="5" t="s">
        <v>276</v>
      </c>
      <c r="C50" s="6" t="s">
        <v>246</v>
      </c>
      <c r="D50" s="7" t="s">
        <v>306</v>
      </c>
      <c r="E50" s="7" t="s">
        <v>95</v>
      </c>
      <c r="F50" s="7" t="s">
        <v>13</v>
      </c>
      <c r="G50" s="8" t="s">
        <v>218</v>
      </c>
    </row>
    <row r="51" spans="1:7" ht="17.25">
      <c r="A51" s="4" t="s">
        <v>195</v>
      </c>
      <c r="B51" s="5" t="s">
        <v>202</v>
      </c>
      <c r="C51" s="6" t="s">
        <v>193</v>
      </c>
      <c r="D51" s="7" t="s">
        <v>306</v>
      </c>
      <c r="E51" s="7" t="s">
        <v>129</v>
      </c>
      <c r="F51" s="7" t="s">
        <v>13</v>
      </c>
      <c r="G51" s="8" t="s">
        <v>233</v>
      </c>
    </row>
    <row r="52" spans="1:7" ht="17.25">
      <c r="A52" s="4" t="s">
        <v>195</v>
      </c>
      <c r="B52" s="5" t="s">
        <v>161</v>
      </c>
      <c r="C52" s="6" t="s">
        <v>10</v>
      </c>
      <c r="D52" s="7" t="s">
        <v>330</v>
      </c>
      <c r="E52" s="7" t="s">
        <v>86</v>
      </c>
      <c r="F52" s="7" t="s">
        <v>13</v>
      </c>
      <c r="G52" s="8" t="s">
        <v>233</v>
      </c>
    </row>
    <row r="53" spans="1:7" ht="17.25">
      <c r="A53" s="4" t="s">
        <v>201</v>
      </c>
      <c r="B53" s="5" t="s">
        <v>250</v>
      </c>
      <c r="C53" s="6" t="s">
        <v>251</v>
      </c>
      <c r="D53" s="7" t="s">
        <v>330</v>
      </c>
      <c r="E53" s="7" t="s">
        <v>95</v>
      </c>
      <c r="F53" s="7" t="s">
        <v>13</v>
      </c>
      <c r="G53" s="8" t="s">
        <v>237</v>
      </c>
    </row>
    <row r="54" spans="1:7" ht="17.25">
      <c r="A54" s="4" t="s">
        <v>362</v>
      </c>
      <c r="B54" s="5" t="s">
        <v>114</v>
      </c>
      <c r="C54" s="6" t="s">
        <v>98</v>
      </c>
      <c r="D54" s="7" t="s">
        <v>162</v>
      </c>
      <c r="E54" s="7" t="s">
        <v>171</v>
      </c>
      <c r="F54" s="7" t="s">
        <v>13</v>
      </c>
      <c r="G54" s="8" t="s">
        <v>248</v>
      </c>
    </row>
    <row r="55" spans="1:7" ht="17.25">
      <c r="A55" s="4" t="s">
        <v>362</v>
      </c>
      <c r="B55" s="5" t="s">
        <v>208</v>
      </c>
      <c r="C55" s="6" t="s">
        <v>209</v>
      </c>
      <c r="D55" s="7" t="s">
        <v>177</v>
      </c>
      <c r="E55" s="7" t="s">
        <v>37</v>
      </c>
      <c r="F55" s="7" t="s">
        <v>13</v>
      </c>
      <c r="G55" s="8" t="s">
        <v>248</v>
      </c>
    </row>
    <row r="56" spans="1:7" ht="17.25">
      <c r="A56" s="4" t="s">
        <v>362</v>
      </c>
      <c r="B56" s="5" t="s">
        <v>282</v>
      </c>
      <c r="C56" s="6" t="s">
        <v>179</v>
      </c>
      <c r="D56" s="7" t="s">
        <v>310</v>
      </c>
      <c r="E56" s="7" t="s">
        <v>107</v>
      </c>
      <c r="F56" s="7" t="s">
        <v>13</v>
      </c>
      <c r="G56" s="8" t="s">
        <v>248</v>
      </c>
    </row>
    <row r="57" spans="1:7" ht="17.25">
      <c r="A57" s="4" t="s">
        <v>216</v>
      </c>
      <c r="B57" s="5" t="s">
        <v>236</v>
      </c>
      <c r="C57" s="6" t="s">
        <v>98</v>
      </c>
      <c r="D57" s="7" t="s">
        <v>134</v>
      </c>
      <c r="E57" s="7" t="s">
        <v>174</v>
      </c>
      <c r="F57" s="7" t="s">
        <v>13</v>
      </c>
      <c r="G57" s="8" t="s">
        <v>253</v>
      </c>
    </row>
    <row r="58" spans="1:7" ht="17.25">
      <c r="A58" s="4" t="s">
        <v>219</v>
      </c>
      <c r="B58" s="5" t="s">
        <v>121</v>
      </c>
      <c r="C58" s="6" t="s">
        <v>122</v>
      </c>
      <c r="D58" s="7" t="s">
        <v>314</v>
      </c>
      <c r="E58" s="7" t="s">
        <v>170</v>
      </c>
      <c r="F58" s="7" t="s">
        <v>13</v>
      </c>
      <c r="G58" s="8" t="s">
        <v>424</v>
      </c>
    </row>
    <row r="59" spans="1:7" ht="17.25">
      <c r="A59" s="4" t="s">
        <v>370</v>
      </c>
      <c r="B59" s="5" t="s">
        <v>137</v>
      </c>
      <c r="C59" s="6" t="s">
        <v>138</v>
      </c>
      <c r="D59" s="7" t="s">
        <v>106</v>
      </c>
      <c r="E59" s="7" t="s">
        <v>174</v>
      </c>
      <c r="F59" s="7" t="s">
        <v>13</v>
      </c>
      <c r="G59" s="8" t="s">
        <v>268</v>
      </c>
    </row>
    <row r="60" spans="1:7" ht="17.25">
      <c r="A60" s="4" t="s">
        <v>223</v>
      </c>
      <c r="B60" s="5" t="s">
        <v>217</v>
      </c>
      <c r="C60" s="6" t="s">
        <v>193</v>
      </c>
      <c r="D60" s="7" t="s">
        <v>162</v>
      </c>
      <c r="E60" s="7" t="s">
        <v>339</v>
      </c>
      <c r="F60" s="7" t="s">
        <v>13</v>
      </c>
      <c r="G60" s="8" t="s">
        <v>425</v>
      </c>
    </row>
    <row r="61" spans="1:7" ht="17.25">
      <c r="A61" s="4" t="s">
        <v>223</v>
      </c>
      <c r="B61" s="5" t="s">
        <v>200</v>
      </c>
      <c r="C61" s="6" t="s">
        <v>76</v>
      </c>
      <c r="D61" s="7" t="s">
        <v>106</v>
      </c>
      <c r="E61" s="7" t="s">
        <v>156</v>
      </c>
      <c r="F61" s="7" t="s">
        <v>13</v>
      </c>
      <c r="G61" s="8" t="s">
        <v>425</v>
      </c>
    </row>
    <row r="62" spans="1:7" ht="17.25">
      <c r="A62" s="4" t="s">
        <v>223</v>
      </c>
      <c r="B62" s="5" t="s">
        <v>178</v>
      </c>
      <c r="C62" s="6" t="s">
        <v>179</v>
      </c>
      <c r="D62" s="7" t="s">
        <v>314</v>
      </c>
      <c r="E62" s="7" t="s">
        <v>427</v>
      </c>
      <c r="F62" s="7" t="s">
        <v>13</v>
      </c>
      <c r="G62" s="8" t="s">
        <v>425</v>
      </c>
    </row>
    <row r="63" spans="1:7" ht="17.25">
      <c r="A63" s="4" t="s">
        <v>379</v>
      </c>
      <c r="B63" s="5" t="s">
        <v>196</v>
      </c>
      <c r="C63" s="6" t="s">
        <v>110</v>
      </c>
      <c r="D63" s="7" t="s">
        <v>177</v>
      </c>
      <c r="E63" s="7" t="s">
        <v>80</v>
      </c>
      <c r="F63" s="7" t="s">
        <v>13</v>
      </c>
      <c r="G63" s="8" t="s">
        <v>277</v>
      </c>
    </row>
    <row r="64" spans="1:7" ht="17.25">
      <c r="A64" s="4" t="s">
        <v>235</v>
      </c>
      <c r="B64" s="5" t="s">
        <v>245</v>
      </c>
      <c r="C64" s="6" t="s">
        <v>246</v>
      </c>
      <c r="D64" s="7" t="s">
        <v>309</v>
      </c>
      <c r="E64" s="7" t="s">
        <v>62</v>
      </c>
      <c r="F64" s="7" t="s">
        <v>13</v>
      </c>
      <c r="G64" s="8" t="s">
        <v>308</v>
      </c>
    </row>
    <row r="65" spans="1:7" ht="17.25">
      <c r="A65" s="4" t="s">
        <v>385</v>
      </c>
      <c r="B65" s="5" t="s">
        <v>173</v>
      </c>
      <c r="C65" s="6" t="s">
        <v>48</v>
      </c>
      <c r="D65" s="7" t="s">
        <v>134</v>
      </c>
      <c r="E65" s="7" t="s">
        <v>170</v>
      </c>
      <c r="F65" s="7" t="s">
        <v>13</v>
      </c>
      <c r="G65" s="8" t="s">
        <v>281</v>
      </c>
    </row>
    <row r="66" spans="1:7" ht="17.25">
      <c r="A66" s="4" t="s">
        <v>388</v>
      </c>
      <c r="B66" s="5" t="s">
        <v>263</v>
      </c>
      <c r="C66" s="6" t="s">
        <v>179</v>
      </c>
      <c r="D66" s="7" t="s">
        <v>330</v>
      </c>
      <c r="E66" s="7" t="s">
        <v>123</v>
      </c>
      <c r="F66" s="7" t="s">
        <v>13</v>
      </c>
      <c r="G66" s="8" t="s">
        <v>428</v>
      </c>
    </row>
    <row r="67" spans="1:7" ht="17.25">
      <c r="A67" s="4" t="s">
        <v>244</v>
      </c>
      <c r="B67" s="5" t="s">
        <v>260</v>
      </c>
      <c r="C67" s="6" t="s">
        <v>261</v>
      </c>
      <c r="D67" s="7" t="s">
        <v>106</v>
      </c>
      <c r="E67" s="7" t="s">
        <v>171</v>
      </c>
      <c r="F67" s="7" t="s">
        <v>13</v>
      </c>
      <c r="G67" s="8" t="s">
        <v>286</v>
      </c>
    </row>
    <row r="68" spans="1:7" ht="17.25">
      <c r="A68" s="4" t="s">
        <v>244</v>
      </c>
      <c r="B68" s="5" t="s">
        <v>126</v>
      </c>
      <c r="C68" s="6" t="s">
        <v>32</v>
      </c>
      <c r="D68" s="7" t="s">
        <v>232</v>
      </c>
      <c r="E68" s="7" t="s">
        <v>118</v>
      </c>
      <c r="F68" s="7" t="s">
        <v>304</v>
      </c>
      <c r="G68" s="8" t="s">
        <v>286</v>
      </c>
    </row>
    <row r="69" spans="1:7" ht="17.25">
      <c r="A69" s="4" t="s">
        <v>254</v>
      </c>
      <c r="B69" s="5" t="s">
        <v>386</v>
      </c>
      <c r="C69" s="6" t="s">
        <v>110</v>
      </c>
      <c r="D69" s="7" t="s">
        <v>306</v>
      </c>
      <c r="E69" s="7" t="s">
        <v>339</v>
      </c>
      <c r="F69" s="7" t="s">
        <v>13</v>
      </c>
      <c r="G69" s="8" t="s">
        <v>430</v>
      </c>
    </row>
    <row r="70" spans="1:7" ht="17.25">
      <c r="A70" s="4" t="s">
        <v>259</v>
      </c>
      <c r="B70" s="5" t="s">
        <v>284</v>
      </c>
      <c r="C70" s="6" t="s">
        <v>261</v>
      </c>
      <c r="D70" s="7" t="s">
        <v>232</v>
      </c>
      <c r="E70" s="7" t="s">
        <v>159</v>
      </c>
      <c r="F70" s="7" t="s">
        <v>13</v>
      </c>
      <c r="G70" s="8" t="s">
        <v>455</v>
      </c>
    </row>
    <row r="71" spans="1:7" ht="17.25">
      <c r="A71" s="4" t="s">
        <v>259</v>
      </c>
      <c r="B71" s="5" t="s">
        <v>132</v>
      </c>
      <c r="C71" s="6" t="s">
        <v>32</v>
      </c>
      <c r="D71" s="7" t="s">
        <v>232</v>
      </c>
      <c r="E71" s="7" t="s">
        <v>159</v>
      </c>
      <c r="F71" s="7" t="s">
        <v>13</v>
      </c>
      <c r="G71" s="8" t="s">
        <v>455</v>
      </c>
    </row>
    <row r="72" spans="1:7" ht="17.25">
      <c r="A72" s="4" t="s">
        <v>264</v>
      </c>
      <c r="B72" s="5" t="s">
        <v>234</v>
      </c>
      <c r="C72" s="6" t="s">
        <v>104</v>
      </c>
      <c r="D72" s="7" t="s">
        <v>309</v>
      </c>
      <c r="E72" s="7" t="s">
        <v>152</v>
      </c>
      <c r="F72" s="7" t="s">
        <v>13</v>
      </c>
      <c r="G72" s="8" t="s">
        <v>291</v>
      </c>
    </row>
    <row r="73" spans="1:7" ht="17.25">
      <c r="A73" s="4" t="s">
        <v>400</v>
      </c>
      <c r="B73" s="5" t="s">
        <v>192</v>
      </c>
      <c r="C73" s="6" t="s">
        <v>193</v>
      </c>
      <c r="D73" s="7" t="s">
        <v>232</v>
      </c>
      <c r="E73" s="7" t="s">
        <v>170</v>
      </c>
      <c r="F73" s="7" t="s">
        <v>13</v>
      </c>
      <c r="G73" s="8" t="s">
        <v>295</v>
      </c>
    </row>
    <row r="74" spans="1:7" ht="17.25">
      <c r="A74" s="4" t="s">
        <v>400</v>
      </c>
      <c r="B74" s="5" t="s">
        <v>224</v>
      </c>
      <c r="C74" s="6" t="s">
        <v>225</v>
      </c>
      <c r="D74" s="7" t="s">
        <v>106</v>
      </c>
      <c r="E74" s="7" t="s">
        <v>141</v>
      </c>
      <c r="F74" s="7" t="s">
        <v>13</v>
      </c>
      <c r="G74" s="8" t="s">
        <v>295</v>
      </c>
    </row>
    <row r="75" spans="1:7" ht="17.25">
      <c r="A75" s="4" t="s">
        <v>278</v>
      </c>
      <c r="B75" s="5" t="s">
        <v>293</v>
      </c>
      <c r="C75" s="6" t="s">
        <v>246</v>
      </c>
      <c r="D75" s="7" t="s">
        <v>232</v>
      </c>
      <c r="E75" s="7" t="s">
        <v>111</v>
      </c>
      <c r="F75" s="7" t="s">
        <v>13</v>
      </c>
      <c r="G75" s="8" t="s">
        <v>299</v>
      </c>
    </row>
    <row r="76" spans="1:7" ht="17.25">
      <c r="A76" s="4" t="s">
        <v>403</v>
      </c>
      <c r="B76" s="5" t="s">
        <v>297</v>
      </c>
      <c r="C76" s="6" t="s">
        <v>225</v>
      </c>
      <c r="D76" s="7" t="s">
        <v>326</v>
      </c>
      <c r="E76" s="7" t="s">
        <v>37</v>
      </c>
      <c r="F76" s="7" t="s">
        <v>13</v>
      </c>
      <c r="G76" s="8" t="s">
        <v>432</v>
      </c>
    </row>
    <row r="77" spans="1:7" ht="17.25">
      <c r="A77" s="4" t="s">
        <v>283</v>
      </c>
      <c r="B77" s="5" t="s">
        <v>288</v>
      </c>
      <c r="C77" s="6" t="s">
        <v>289</v>
      </c>
      <c r="D77" s="7" t="s">
        <v>232</v>
      </c>
      <c r="E77" s="7" t="s">
        <v>123</v>
      </c>
      <c r="F77" s="7" t="s">
        <v>443</v>
      </c>
      <c r="G77" s="8" t="s">
        <v>433</v>
      </c>
    </row>
    <row r="78" spans="1:7" ht="17.25">
      <c r="A78" s="4" t="s">
        <v>287</v>
      </c>
      <c r="B78" s="5" t="s">
        <v>279</v>
      </c>
      <c r="C78" s="6" t="s">
        <v>261</v>
      </c>
      <c r="D78" s="7" t="s">
        <v>321</v>
      </c>
      <c r="E78" s="7" t="s">
        <v>171</v>
      </c>
      <c r="F78" s="7" t="s">
        <v>443</v>
      </c>
      <c r="G78" s="8" t="s">
        <v>319</v>
      </c>
    </row>
    <row r="79" spans="1:7" ht="17.25">
      <c r="A79" s="4" t="s">
        <v>287</v>
      </c>
      <c r="B79" s="5" t="s">
        <v>408</v>
      </c>
      <c r="C79" s="6" t="s">
        <v>246</v>
      </c>
      <c r="D79" s="7" t="s">
        <v>309</v>
      </c>
      <c r="E79" s="7" t="s">
        <v>165</v>
      </c>
      <c r="F79" s="7" t="s">
        <v>13</v>
      </c>
      <c r="G79" s="8" t="s">
        <v>319</v>
      </c>
    </row>
    <row r="80" spans="1:7" ht="17.25">
      <c r="A80" s="4" t="s">
        <v>296</v>
      </c>
      <c r="B80" s="5" t="s">
        <v>401</v>
      </c>
      <c r="C80" s="6" t="s">
        <v>32</v>
      </c>
      <c r="D80" s="7" t="s">
        <v>324</v>
      </c>
      <c r="E80" s="7" t="s">
        <v>205</v>
      </c>
      <c r="F80" s="7" t="s">
        <v>13</v>
      </c>
      <c r="G80" s="8" t="s">
        <v>336</v>
      </c>
    </row>
    <row r="81" spans="1:7" ht="17.25">
      <c r="A81" s="4" t="s">
        <v>300</v>
      </c>
      <c r="B81" s="5" t="s">
        <v>220</v>
      </c>
      <c r="C81" s="6" t="s">
        <v>193</v>
      </c>
      <c r="D81" s="7" t="s">
        <v>106</v>
      </c>
      <c r="E81" s="7" t="s">
        <v>368</v>
      </c>
      <c r="F81" s="7" t="s">
        <v>13</v>
      </c>
      <c r="G81" s="8" t="s">
        <v>22</v>
      </c>
    </row>
  </sheetData>
  <mergeCells count="5">
    <mergeCell ref="A1:G1"/>
    <mergeCell ref="A3:G3"/>
    <mergeCell ref="A7:G7"/>
    <mergeCell ref="A4:G4"/>
    <mergeCell ref="A6:G6"/>
  </mergeCells>
  <printOptions/>
  <pageMargins left="0.16" right="0.17" top="0.23" bottom="0.54" header="0.16" footer="0.17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Šotola</dc:creator>
  <cp:keywords/>
  <dc:description/>
  <cp:lastModifiedBy>Michal Šotola</cp:lastModifiedBy>
  <cp:lastPrinted>2007-12-01T17:08:37Z</cp:lastPrinted>
  <dcterms:created xsi:type="dcterms:W3CDTF">2007-12-01T15:19:41Z</dcterms:created>
  <dcterms:modified xsi:type="dcterms:W3CDTF">2007-12-02T13:15:34Z</dcterms:modified>
  <cp:category/>
  <cp:version/>
  <cp:contentType/>
  <cp:contentStatus/>
</cp:coreProperties>
</file>